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ist\Desktop\МКУ УО\Постановления\Муниципальные задания 2022\Допы на 2022\изменения ДОПы\изм МЗ от 27.06.2022 (Допы)\"/>
    </mc:Choice>
  </mc:AlternateContent>
  <bookViews>
    <workbookView xWindow="0" yWindow="0" windowWidth="28800" windowHeight="14100"/>
  </bookViews>
  <sheets>
    <sheet name="ДТДиМ" sheetId="11" r:id="rId1"/>
  </sheets>
  <calcPr calcId="162913"/>
</workbook>
</file>

<file path=xl/calcChain.xml><?xml version="1.0" encoding="utf-8"?>
<calcChain xmlns="http://schemas.openxmlformats.org/spreadsheetml/2006/main">
  <c r="AE42" i="11" l="1"/>
</calcChain>
</file>

<file path=xl/sharedStrings.xml><?xml version="1.0" encoding="utf-8"?>
<sst xmlns="http://schemas.openxmlformats.org/spreadsheetml/2006/main" count="311" uniqueCount="114">
  <si>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</si>
  <si>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</si>
  <si>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</si>
  <si>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</si>
  <si>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</si>
  <si>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</si>
  <si>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</si>
  <si>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</si>
  <si>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</si>
  <si>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</si>
  <si>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</si>
  <si>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</si>
  <si>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</si>
  <si>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</si>
  <si>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</si>
  <si>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</si>
  <si>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</si>
  <si>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</si>
  <si>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</si>
  <si>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</si>
  <si>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</si>
  <si>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</si>
  <si>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</si>
  <si>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</si>
  <si>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</si>
  <si>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</si>
  <si>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</si>
  <si>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</si>
  <si>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</si>
  <si>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</si>
  <si>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</si>
  <si>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</si>
  <si>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</si>
  <si>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</si>
  <si>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</si>
  <si>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</si>
  <si>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</si>
  <si>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</si>
  <si>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</si>
  <si>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</si>
  <si>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</si>
  <si>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</si>
  <si>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</si>
  <si>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</si>
  <si>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</si>
  <si>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</si>
  <si>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</si>
  <si>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</si>
  <si>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</si>
  <si>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</si>
  <si>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</si>
  <si>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</si>
  <si>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</si>
  <si>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</si>
  <si>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</si>
  <si>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</si>
  <si>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</si>
  <si>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</si>
  <si>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</si>
  <si>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</si>
  <si>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</si>
  <si>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</si>
  <si>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</si>
  <si>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</si>
  <si>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</si>
  <si>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</si>
  <si>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</si>
  <si>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</si>
  <si>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</si>
  <si>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</si>
  <si>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</si>
  <si>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</si>
  <si>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</si>
  <si>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</si>
  <si>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</si>
  <si>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</si>
  <si>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</si>
  <si>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</si>
  <si>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</si>
  <si>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</si>
  <si>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</si>
  <si>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</si>
  <si>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</si>
  <si>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</si>
  <si>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</si>
  <si>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</si>
  <si>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</si>
  <si>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</si>
  <si>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</si>
  <si>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</si>
  <si>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Муниципальное бюджетное учреждение дополнительного образования «Дворец творчества детей и молодежи»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</si>
  <si>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</si>
  <si>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</si>
  <si>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</si>
  <si>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Приказ Минпросвещения России от 09.11.2018 № 196 "Об утверждении Порядка организации и осуществления образовательной деятельности по дополнительным общеобразовательным программам".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</si>
  <si>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</si>
  <si>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</si>
  <si>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</si>
  <si>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РАЗДЕЛ 2</t>
  </si>
  <si>
    <t>804200О.99.0.ББ52АЕ28000</t>
  </si>
  <si>
    <t>Естественнонаучная</t>
  </si>
  <si>
    <t>РАЗДЕЛ 3</t>
  </si>
  <si>
    <t>804200О.99.0.ББ52АЕ76000</t>
  </si>
  <si>
    <t>Художественная</t>
  </si>
  <si>
    <t>804200О.99.0.ББ52АЖ48000</t>
  </si>
  <si>
    <t>Количество человеко-часов</t>
  </si>
  <si>
    <t>Реализация дополнительных общеразвивающих программ (персонифицированное финансирование)</t>
  </si>
  <si>
    <t>Приложение № 1</t>
  </si>
  <si>
    <t>на 2022 год и  на плановый период 2023 и 2024 годов</t>
  </si>
  <si>
    <t>2022 год (очередной финансовый год)</t>
  </si>
  <si>
    <t>2023 год           (1-й год планового периода)</t>
  </si>
  <si>
    <t>2024 год               (2-й год планового периода)</t>
  </si>
  <si>
    <t>от 24.12.2021 № 2575</t>
  </si>
  <si>
    <r>
      <t xml:space="preserve">от </t>
    </r>
    <r>
      <rPr>
        <u/>
        <sz val="11"/>
        <rFont val="Times New Roman"/>
        <family val="1"/>
        <charset val="204"/>
      </rPr>
      <t>27.06.2022</t>
    </r>
    <r>
      <rPr>
        <sz val="11"/>
        <rFont val="Times New Roman"/>
        <family val="1"/>
        <charset val="204"/>
      </rPr>
      <t xml:space="preserve"> № </t>
    </r>
    <r>
      <rPr>
        <u/>
        <sz val="11"/>
        <rFont val="Times New Roman"/>
        <family val="1"/>
        <charset val="204"/>
      </rPr>
      <t>1249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</si>
</sst>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/>
    <xf numFmtId="0" fontId="2" fillId="0" borderId="0" xfId="0" applyFont="1"/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5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applyFont="1" applyFill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Fill="1" applyAlignment="1"/>
    <xf numFmtId="0" fontId="4" fillId="0" borderId="0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14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/>
    <xf numFmtId="49" fontId="7" fillId="0" borderId="14" xfId="0" applyNumberFormat="1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wrapText="1"/>
    </xf>
    <xf numFmtId="49" fontId="2" fillId="0" borderId="10" xfId="0" applyNumberFormat="1" applyFont="1" applyFill="1" applyBorder="1" applyAlignment="1">
      <alignment wrapText="1"/>
    </xf>
    <xf numFmtId="0" fontId="5" fillId="0" borderId="0" xfId="0" applyFont="1" applyFill="1"/>
    <xf numFmtId="49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/>
    <xf numFmtId="49" fontId="2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top" wrapText="1"/>
    </xf>
    <xf numFmtId="0" fontId="0" fillId="0" borderId="0" xfId="0" applyAlignment="1"/>
    <xf numFmtId="0" fontId="2" fillId="0" borderId="0" xfId="0" applyFont="1" applyFill="1" applyBorder="1" applyAlignment="1"/>
    <xf numFmtId="0" fontId="2" fillId="0" borderId="14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/>
    </xf>
    <xf numFmtId="0" fontId="0" fillId="0" borderId="0" xfId="0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/>
    <xf numFmtId="49" fontId="2" fillId="0" borderId="1" xfId="0" applyNumberFormat="1" applyFont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2" fillId="0" borderId="21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22" xfId="0" applyBorder="1" applyAlignment="1">
      <alignment wrapText="1"/>
    </xf>
    <xf numFmtId="0" fontId="2" fillId="0" borderId="14" xfId="0" applyFont="1" applyFill="1" applyBorder="1" applyAlignment="1">
      <alignment horizontal="left" vertical="top" wrapText="1"/>
    </xf>
    <xf numFmtId="0" fontId="0" fillId="0" borderId="14" xfId="0" applyBorder="1" applyAlignment="1"/>
    <xf numFmtId="49" fontId="2" fillId="0" borderId="23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26" xfId="0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25" xfId="0" applyBorder="1" applyAlignment="1">
      <alignment wrapText="1"/>
    </xf>
    <xf numFmtId="49" fontId="2" fillId="0" borderId="27" xfId="0" applyNumberFormat="1" applyFont="1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wrapText="1"/>
    </xf>
    <xf numFmtId="49" fontId="2" fillId="0" borderId="10" xfId="0" applyNumberFormat="1" applyFont="1" applyFill="1" applyBorder="1" applyAlignment="1">
      <alignment horizontal="left" wrapText="1"/>
    </xf>
    <xf numFmtId="0" fontId="0" fillId="0" borderId="10" xfId="0" applyBorder="1" applyAlignment="1"/>
    <xf numFmtId="49" fontId="2" fillId="0" borderId="16" xfId="0" applyNumberFormat="1" applyFont="1" applyFill="1" applyBorder="1" applyAlignment="1">
      <alignment horizontal="left" wrapText="1"/>
    </xf>
    <xf numFmtId="0" fontId="0" fillId="0" borderId="16" xfId="0" applyBorder="1" applyAlignment="1"/>
    <xf numFmtId="49" fontId="2" fillId="0" borderId="16" xfId="0" applyNumberFormat="1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/>
    </xf>
    <xf numFmtId="49" fontId="2" fillId="0" borderId="21" xfId="0" applyNumberFormat="1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49" fontId="5" fillId="0" borderId="14" xfId="0" applyNumberFormat="1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2" fontId="2" fillId="0" borderId="21" xfId="0" applyNumberFormat="1" applyFont="1" applyFill="1" applyBorder="1" applyAlignment="1">
      <alignment horizontal="center" vertical="top" wrapText="1"/>
    </xf>
    <xf numFmtId="2" fontId="2" fillId="0" borderId="22" xfId="0" applyNumberFormat="1" applyFont="1" applyFill="1" applyBorder="1" applyAlignment="1">
      <alignment horizontal="center" vertical="top" wrapText="1"/>
    </xf>
    <xf numFmtId="49" fontId="2" fillId="0" borderId="21" xfId="0" applyNumberFormat="1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left" vertical="top" wrapText="1"/>
    </xf>
    <xf numFmtId="49" fontId="2" fillId="0" borderId="22" xfId="0" applyNumberFormat="1" applyFont="1" applyFill="1" applyBorder="1" applyAlignment="1">
      <alignment horizontal="left" vertical="top" wrapText="1"/>
    </xf>
    <xf numFmtId="49" fontId="2" fillId="0" borderId="14" xfId="0" applyNumberFormat="1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3" fontId="2" fillId="0" borderId="22" xfId="0" applyNumberFormat="1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49" fontId="7" fillId="0" borderId="21" xfId="0" applyNumberFormat="1" applyFont="1" applyFill="1" applyBorder="1" applyAlignment="1">
      <alignment vertical="top" wrapText="1"/>
    </xf>
    <xf numFmtId="49" fontId="7" fillId="0" borderId="16" xfId="0" applyNumberFormat="1" applyFont="1" applyFill="1" applyBorder="1" applyAlignment="1">
      <alignment vertical="top" wrapText="1"/>
    </xf>
    <xf numFmtId="49" fontId="7" fillId="0" borderId="22" xfId="0" applyNumberFormat="1" applyFont="1" applyFill="1" applyBorder="1" applyAlignment="1">
      <alignment vertical="top" wrapText="1"/>
    </xf>
    <xf numFmtId="49" fontId="7" fillId="0" borderId="14" xfId="0" applyNumberFormat="1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49" fontId="7" fillId="0" borderId="14" xfId="0" applyNumberFormat="1" applyFont="1" applyFill="1" applyBorder="1" applyAlignment="1">
      <alignment horizontal="left" vertical="top" wrapText="1"/>
    </xf>
    <xf numFmtId="0" fontId="8" fillId="0" borderId="14" xfId="0" applyFont="1" applyBorder="1" applyAlignment="1">
      <alignment vertical="top" wrapText="1"/>
    </xf>
    <xf numFmtId="49" fontId="7" fillId="0" borderId="14" xfId="0" applyNumberFormat="1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4" fillId="0" borderId="14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4" fillId="0" borderId="16" xfId="0" applyFont="1" applyBorder="1" applyAlignment="1">
      <alignment horizontal="left" vertical="top" wrapText="1"/>
    </xf>
    <xf numFmtId="0" fontId="0" fillId="0" borderId="16" xfId="0" applyBorder="1" applyAlignment="1">
      <alignment vertical="top" wrapText="1"/>
    </xf>
    <xf numFmtId="0" fontId="11" fillId="0" borderId="10" xfId="0" applyFont="1" applyBorder="1" applyAlignment="1"/>
    <xf numFmtId="0" fontId="12" fillId="0" borderId="10" xfId="0" applyFont="1" applyBorder="1" applyAlignment="1"/>
    <xf numFmtId="0" fontId="4" fillId="0" borderId="10" xfId="0" applyFont="1" applyBorder="1" applyAlignment="1"/>
    <xf numFmtId="0" fontId="9" fillId="0" borderId="10" xfId="0" applyFont="1" applyBorder="1" applyAlignment="1"/>
    <xf numFmtId="0" fontId="4" fillId="0" borderId="10" xfId="0" applyFont="1" applyFill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Fill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0" xfId="0" applyFont="1" applyAlignment="1"/>
    <xf numFmtId="0" fontId="9" fillId="0" borderId="0" xfId="0" applyFont="1" applyAlignment="1"/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vertical="top"/>
    </xf>
    <xf numFmtId="0" fontId="13" fillId="0" borderId="10" xfId="0" applyFont="1" applyFill="1" applyBorder="1" applyAlignment="1">
      <alignment vertical="top"/>
    </xf>
    <xf numFmtId="0" fontId="1" fillId="0" borderId="0" xfId="0" applyFont="1" applyFill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7" fillId="0" borderId="21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wrapText="1"/>
    </xf>
    <xf numFmtId="49" fontId="2" fillId="0" borderId="22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49" fontId="2" fillId="0" borderId="21" xfId="0" applyNumberFormat="1" applyFont="1" applyBorder="1" applyAlignment="1">
      <alignment horizontal="left" vertical="top" wrapText="1"/>
    </xf>
    <xf numFmtId="49" fontId="2" fillId="0" borderId="22" xfId="0" applyNumberFormat="1" applyFont="1" applyBorder="1" applyAlignment="1">
      <alignment horizontal="left" vertical="top" wrapText="1"/>
    </xf>
    <xf numFmtId="49" fontId="15" fillId="0" borderId="21" xfId="0" applyNumberFormat="1" applyFont="1" applyFill="1" applyBorder="1" applyAlignment="1">
      <alignment horizontal="left" vertical="top" wrapText="1"/>
    </xf>
    <xf numFmtId="49" fontId="15" fillId="0" borderId="22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49" fontId="2" fillId="0" borderId="21" xfId="0" applyNumberFormat="1" applyFont="1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0" borderId="22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0"/>
  <sheetViews>
    <sheetView tabSelected="1" zoomScale="90" zoomScaleNormal="90" zoomScaleSheetLayoutView="100" zoomScalePageLayoutView="80" workbookViewId="0">
      <selection activeCell="AI14" sqref="AI14"/>
    </sheetView>
  </sheetViews>
  <sheetFormatPr defaultColWidth="9.42578125" defaultRowHeight="15" customHeight="1" x14ac:dyDescent="0.25"/>
  <cols>
    <col min="1" max="1" width="4.5703125" style="4" customWidth="1"/>
    <col min="2" max="5" width="5.5703125" style="4" customWidth="1"/>
    <col min="6" max="6" width="7.42578125" style="4" customWidth="1"/>
    <col min="7" max="7" width="5.42578125" style="4" customWidth="1"/>
    <col min="8" max="8" width="6.140625" style="4" customWidth="1"/>
    <col min="9" max="9" width="8.140625" style="4" customWidth="1"/>
    <col min="10" max="10" width="5.5703125" style="4" customWidth="1"/>
    <col min="11" max="11" width="7.5703125" style="4" customWidth="1"/>
    <col min="12" max="12" width="5.5703125" style="4" customWidth="1"/>
    <col min="13" max="13" width="5" style="4" customWidth="1"/>
    <col min="14" max="14" width="8" style="4" customWidth="1"/>
    <col min="15" max="17" width="5.5703125" style="4" customWidth="1"/>
    <col min="18" max="18" width="5.42578125" style="4" customWidth="1"/>
    <col min="19" max="19" width="5" style="4" customWidth="1"/>
    <col min="20" max="20" width="5.42578125" style="4" customWidth="1"/>
    <col min="21" max="22" width="5.5703125" style="4" customWidth="1"/>
    <col min="23" max="23" width="5.140625" style="4" customWidth="1"/>
    <col min="24" max="24" width="6.42578125" style="4" customWidth="1"/>
    <col min="25" max="25" width="5.5703125" style="4" customWidth="1"/>
    <col min="26" max="26" width="6" style="4" customWidth="1"/>
    <col min="27" max="27" width="5.5703125" style="4" customWidth="1"/>
    <col min="28" max="28" width="6.140625" style="4" customWidth="1"/>
    <col min="29" max="29" width="5.5703125" style="4" hidden="1" customWidth="1"/>
    <col min="30" max="30" width="9.5703125" style="4" customWidth="1"/>
    <col min="31" max="31" width="9" style="4" customWidth="1"/>
    <col min="32" max="16384" width="9.42578125" style="4"/>
  </cols>
  <sheetData>
    <row r="1" spans="1:31" s="1" customFormat="1" ht="15" customHeight="1" x14ac:dyDescent="0.25">
      <c r="U1" s="77"/>
      <c r="Z1" s="82" t="s">
        <v>107</v>
      </c>
      <c r="AA1" s="83"/>
      <c r="AB1" s="83"/>
      <c r="AC1" s="83"/>
    </row>
    <row r="2" spans="1:31" s="1" customFormat="1" ht="15" customHeight="1" x14ac:dyDescent="0.25">
      <c r="U2" s="77"/>
      <c r="Z2" s="77" t="s">
        <v>82</v>
      </c>
      <c r="AE2" s="76"/>
    </row>
    <row r="3" spans="1:31" s="1" customFormat="1" ht="15" customHeight="1" x14ac:dyDescent="0.25">
      <c r="U3" s="77"/>
      <c r="Z3" s="77" t="s">
        <v>63</v>
      </c>
      <c r="AE3" s="76"/>
    </row>
    <row r="4" spans="1:31" s="1" customFormat="1" ht="15.75" customHeight="1" x14ac:dyDescent="0.25">
      <c r="T4" s="19"/>
      <c r="U4" s="2"/>
      <c r="V4" s="2"/>
      <c r="W4" s="19"/>
      <c r="X4" s="19"/>
      <c r="Y4" s="19"/>
      <c r="Z4" s="82" t="s">
        <v>113</v>
      </c>
      <c r="AA4" s="83"/>
      <c r="AB4" s="83"/>
      <c r="AC4" s="83"/>
      <c r="AD4" s="83"/>
      <c r="AE4" s="83"/>
    </row>
    <row r="5" spans="1:31" s="1" customFormat="1" ht="15.75" customHeight="1" x14ac:dyDescent="0.25">
      <c r="T5" s="19"/>
      <c r="U5" s="2"/>
      <c r="V5" s="2"/>
      <c r="W5" s="19"/>
      <c r="X5" s="19"/>
      <c r="Y5" s="19"/>
      <c r="Z5" s="81"/>
      <c r="AA5" s="80"/>
      <c r="AB5" s="80"/>
      <c r="AC5" s="80"/>
      <c r="AD5" s="80"/>
      <c r="AE5" s="80"/>
    </row>
    <row r="6" spans="1:31" s="1" customFormat="1" ht="15.75" customHeight="1" x14ac:dyDescent="0.25">
      <c r="T6" s="19"/>
      <c r="U6" s="2"/>
      <c r="V6" s="2"/>
      <c r="W6" s="19"/>
      <c r="X6" s="19"/>
      <c r="Y6" s="19"/>
      <c r="Z6" s="82" t="s">
        <v>107</v>
      </c>
      <c r="AA6" s="83"/>
      <c r="AB6" s="83"/>
      <c r="AC6" s="83"/>
    </row>
    <row r="7" spans="1:31" s="1" customFormat="1" ht="15.75" customHeight="1" x14ac:dyDescent="0.25">
      <c r="T7" s="19"/>
      <c r="U7" s="2"/>
      <c r="V7" s="2"/>
      <c r="W7" s="19"/>
      <c r="X7" s="19"/>
      <c r="Y7" s="19"/>
      <c r="Z7" s="81" t="s">
        <v>82</v>
      </c>
      <c r="AE7" s="80"/>
    </row>
    <row r="8" spans="1:31" s="1" customFormat="1" ht="15.75" customHeight="1" x14ac:dyDescent="0.25">
      <c r="T8" s="19"/>
      <c r="U8" s="2"/>
      <c r="V8" s="2"/>
      <c r="W8" s="19"/>
      <c r="X8" s="19"/>
      <c r="Y8" s="19"/>
      <c r="Z8" s="81" t="s">
        <v>63</v>
      </c>
      <c r="AE8" s="80"/>
    </row>
    <row r="9" spans="1:31" s="1" customFormat="1" ht="15" customHeight="1" x14ac:dyDescent="0.25">
      <c r="Z9" s="82" t="s">
        <v>112</v>
      </c>
      <c r="AA9" s="83"/>
      <c r="AB9" s="83"/>
      <c r="AC9" s="83"/>
      <c r="AD9" s="83"/>
      <c r="AE9" s="83"/>
    </row>
    <row r="10" spans="1:31" ht="15" customHeight="1" x14ac:dyDescent="0.25">
      <c r="A10" s="211" t="s">
        <v>0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</row>
    <row r="11" spans="1:31" ht="15" customHeight="1" x14ac:dyDescent="0.25">
      <c r="A11" s="212" t="s">
        <v>108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</row>
    <row r="12" spans="1:31" ht="15" customHeight="1" thickBo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3"/>
      <c r="AA12" s="213"/>
      <c r="AB12" s="213"/>
      <c r="AC12" s="20"/>
      <c r="AD12" s="199" t="s">
        <v>1</v>
      </c>
      <c r="AE12" s="200"/>
    </row>
    <row r="13" spans="1:31" ht="15" customHeight="1" x14ac:dyDescent="0.25">
      <c r="A13" s="217" t="s">
        <v>5</v>
      </c>
      <c r="B13" s="217"/>
      <c r="C13" s="217"/>
      <c r="D13" s="217"/>
      <c r="E13" s="217"/>
      <c r="F13" s="217"/>
      <c r="G13" s="217"/>
      <c r="H13" s="217"/>
      <c r="I13" s="217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2"/>
      <c r="Z13" s="214" t="s">
        <v>2</v>
      </c>
      <c r="AA13" s="214"/>
      <c r="AB13" s="214"/>
      <c r="AC13" s="20"/>
      <c r="AD13" s="201" t="s">
        <v>3</v>
      </c>
      <c r="AE13" s="202"/>
    </row>
    <row r="14" spans="1:31" ht="12.7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5"/>
      <c r="O14" s="215"/>
      <c r="P14" s="215"/>
      <c r="Q14" s="215"/>
      <c r="R14" s="5"/>
      <c r="S14" s="20"/>
      <c r="T14" s="20"/>
      <c r="U14" s="20"/>
      <c r="V14" s="20"/>
      <c r="W14" s="20"/>
      <c r="X14" s="20"/>
      <c r="Y14" s="37"/>
      <c r="Z14" s="216" t="s">
        <v>4</v>
      </c>
      <c r="AA14" s="216"/>
      <c r="AB14" s="216"/>
      <c r="AC14" s="20"/>
      <c r="AD14" s="203"/>
      <c r="AE14" s="204"/>
    </row>
    <row r="15" spans="1:31" ht="16.5" customHeight="1" x14ac:dyDescent="0.25">
      <c r="A15" s="219" t="s">
        <v>90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34"/>
      <c r="Z15" s="216"/>
      <c r="AA15" s="216"/>
      <c r="AB15" s="216"/>
      <c r="AC15" s="20"/>
      <c r="AD15" s="205"/>
      <c r="AE15" s="206"/>
    </row>
    <row r="16" spans="1:31" ht="15" customHeight="1" x14ac:dyDescent="0.25"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27"/>
      <c r="Y16" s="27"/>
      <c r="Z16" s="216" t="s">
        <v>6</v>
      </c>
      <c r="AA16" s="227"/>
      <c r="AB16" s="227"/>
      <c r="AC16" s="20"/>
      <c r="AD16" s="207"/>
      <c r="AE16" s="208"/>
    </row>
    <row r="17" spans="1:31" ht="15" customHeight="1" x14ac:dyDescent="0.25">
      <c r="A17" s="221" t="s">
        <v>8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27"/>
      <c r="Y17" s="27"/>
      <c r="Z17" s="35"/>
      <c r="AA17" s="216" t="s">
        <v>7</v>
      </c>
      <c r="AB17" s="227"/>
      <c r="AC17" s="20"/>
      <c r="AD17" s="207"/>
      <c r="AE17" s="208"/>
    </row>
    <row r="18" spans="1:31" ht="21" customHeight="1" x14ac:dyDescent="0.25">
      <c r="A18" s="230" t="s">
        <v>72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218" t="s">
        <v>9</v>
      </c>
      <c r="AA18" s="218"/>
      <c r="AB18" s="218"/>
      <c r="AC18" s="20"/>
      <c r="AD18" s="209" t="s">
        <v>73</v>
      </c>
      <c r="AE18" s="210"/>
    </row>
    <row r="19" spans="1:31" ht="1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29"/>
      <c r="Y19" s="32"/>
      <c r="Z19" s="30"/>
      <c r="AA19" s="30"/>
      <c r="AB19" s="30"/>
      <c r="AC19" s="29"/>
    </row>
    <row r="20" spans="1:31" ht="15" customHeight="1" x14ac:dyDescent="0.25">
      <c r="A20" s="228" t="s">
        <v>71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31"/>
    </row>
    <row r="21" spans="1:31" ht="18" customHeight="1" thickBot="1" x14ac:dyDescent="0.3">
      <c r="A21" s="228" t="s">
        <v>10</v>
      </c>
      <c r="B21" s="228"/>
      <c r="C21" s="228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18"/>
      <c r="AE21" s="18"/>
    </row>
    <row r="22" spans="1:31" ht="9" customHeight="1" x14ac:dyDescent="0.25">
      <c r="A22" s="231" t="s">
        <v>11</v>
      </c>
      <c r="B22" s="231"/>
      <c r="C22" s="231"/>
      <c r="D22" s="231"/>
      <c r="E22" s="231"/>
      <c r="F22" s="231"/>
      <c r="G22" s="231"/>
      <c r="H22" s="231"/>
      <c r="I22" s="231"/>
      <c r="J22" s="232" t="s">
        <v>12</v>
      </c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5" t="s">
        <v>83</v>
      </c>
      <c r="X22" s="235"/>
      <c r="Y22" s="236"/>
      <c r="Z22" s="237" t="s">
        <v>78</v>
      </c>
      <c r="AA22" s="238"/>
      <c r="AB22" s="239"/>
      <c r="AC22" s="45"/>
      <c r="AD22" s="25"/>
      <c r="AE22" s="25"/>
    </row>
    <row r="23" spans="1:31" ht="19.5" customHeight="1" thickBot="1" x14ac:dyDescent="0.3">
      <c r="A23" s="231"/>
      <c r="B23" s="231"/>
      <c r="C23" s="231"/>
      <c r="D23" s="231"/>
      <c r="E23" s="231"/>
      <c r="F23" s="231"/>
      <c r="G23" s="231"/>
      <c r="H23" s="231"/>
      <c r="I23" s="231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5"/>
      <c r="X23" s="235"/>
      <c r="Y23" s="236"/>
      <c r="Z23" s="240"/>
      <c r="AA23" s="241"/>
      <c r="AB23" s="242"/>
      <c r="AC23" s="45"/>
      <c r="AD23" s="18"/>
      <c r="AE23" s="18"/>
    </row>
    <row r="24" spans="1:31" ht="15" customHeight="1" x14ac:dyDescent="0.25">
      <c r="A24" s="48" t="s">
        <v>13</v>
      </c>
      <c r="B24" s="48"/>
      <c r="C24" s="48"/>
      <c r="D24" s="48"/>
      <c r="E24" s="45"/>
      <c r="F24" s="45"/>
      <c r="G24" s="45"/>
      <c r="H24" s="45"/>
      <c r="I24" s="45"/>
      <c r="J24" s="243" t="s">
        <v>14</v>
      </c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45"/>
      <c r="X24" s="45"/>
      <c r="Y24" s="45"/>
      <c r="Z24" s="45"/>
      <c r="AA24" s="45"/>
      <c r="AB24" s="45"/>
      <c r="AC24" s="45"/>
      <c r="AD24" s="18"/>
      <c r="AE24" s="18"/>
    </row>
    <row r="25" spans="1:31" s="8" customFormat="1" ht="18" customHeigh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45"/>
      <c r="X25" s="45"/>
      <c r="Y25" s="45"/>
      <c r="Z25" s="45"/>
      <c r="AA25" s="45"/>
      <c r="AB25" s="45"/>
      <c r="AC25" s="45"/>
      <c r="AD25" s="18"/>
      <c r="AE25" s="18"/>
    </row>
    <row r="26" spans="1:31" ht="15" customHeight="1" x14ac:dyDescent="0.25">
      <c r="A26" s="244" t="s">
        <v>15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45"/>
      <c r="AD26" s="18"/>
      <c r="AE26" s="18"/>
    </row>
    <row r="27" spans="1:31" ht="15" customHeigh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5"/>
      <c r="AD27" s="49"/>
      <c r="AE27" s="49"/>
    </row>
    <row r="28" spans="1:31" ht="15" customHeight="1" x14ac:dyDescent="0.25">
      <c r="A28" s="139" t="s">
        <v>89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45"/>
      <c r="AD28" s="18"/>
      <c r="AE28" s="18"/>
    </row>
    <row r="29" spans="1:31" s="8" customFormat="1" ht="16.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45"/>
      <c r="V29" s="45"/>
      <c r="W29" s="45"/>
      <c r="X29" s="45"/>
      <c r="Y29" s="45"/>
      <c r="Z29" s="45"/>
      <c r="AA29" s="45"/>
      <c r="AB29" s="45"/>
      <c r="AC29" s="45"/>
      <c r="AD29" s="18"/>
      <c r="AE29" s="18"/>
    </row>
    <row r="30" spans="1:31" ht="60.75" customHeight="1" x14ac:dyDescent="0.25">
      <c r="A30" s="140" t="s">
        <v>16</v>
      </c>
      <c r="B30" s="141"/>
      <c r="C30" s="142"/>
      <c r="D30" s="149" t="s">
        <v>17</v>
      </c>
      <c r="E30" s="150"/>
      <c r="F30" s="150"/>
      <c r="G30" s="150"/>
      <c r="H30" s="150"/>
      <c r="I30" s="151"/>
      <c r="J30" s="149" t="s">
        <v>18</v>
      </c>
      <c r="K30" s="150"/>
      <c r="L30" s="150"/>
      <c r="M30" s="151"/>
      <c r="N30" s="153" t="s">
        <v>19</v>
      </c>
      <c r="O30" s="154"/>
      <c r="P30" s="154"/>
      <c r="Q30" s="154"/>
      <c r="R30" s="154"/>
      <c r="S30" s="154"/>
      <c r="T30" s="154"/>
      <c r="U30" s="153" t="s">
        <v>20</v>
      </c>
      <c r="V30" s="154"/>
      <c r="W30" s="154"/>
      <c r="X30" s="154"/>
      <c r="Y30" s="154"/>
      <c r="Z30" s="154"/>
      <c r="AA30" s="170" t="s">
        <v>84</v>
      </c>
      <c r="AB30" s="171"/>
      <c r="AC30" s="171"/>
      <c r="AD30" s="171"/>
      <c r="AE30" s="171"/>
    </row>
    <row r="31" spans="1:31" ht="45" customHeight="1" x14ac:dyDescent="0.25">
      <c r="A31" s="143"/>
      <c r="B31" s="144"/>
      <c r="C31" s="145"/>
      <c r="D31" s="140" t="s">
        <v>21</v>
      </c>
      <c r="E31" s="142"/>
      <c r="F31" s="140" t="s">
        <v>59</v>
      </c>
      <c r="G31" s="142"/>
      <c r="H31" s="140" t="s">
        <v>22</v>
      </c>
      <c r="I31" s="142"/>
      <c r="J31" s="153" t="s">
        <v>60</v>
      </c>
      <c r="K31" s="153"/>
      <c r="L31" s="140"/>
      <c r="M31" s="142"/>
      <c r="N31" s="140" t="s">
        <v>23</v>
      </c>
      <c r="O31" s="172"/>
      <c r="P31" s="172"/>
      <c r="Q31" s="173"/>
      <c r="R31" s="153" t="s">
        <v>24</v>
      </c>
      <c r="S31" s="154"/>
      <c r="T31" s="154"/>
      <c r="U31" s="153" t="s">
        <v>109</v>
      </c>
      <c r="V31" s="153"/>
      <c r="W31" s="153" t="s">
        <v>110</v>
      </c>
      <c r="X31" s="154"/>
      <c r="Y31" s="153" t="s">
        <v>111</v>
      </c>
      <c r="Z31" s="153"/>
      <c r="AA31" s="177" t="s">
        <v>79</v>
      </c>
      <c r="AB31" s="154"/>
      <c r="AC31" s="38"/>
      <c r="AD31" s="177" t="s">
        <v>80</v>
      </c>
      <c r="AE31" s="154"/>
    </row>
    <row r="32" spans="1:31" ht="35.25" customHeight="1" x14ac:dyDescent="0.25">
      <c r="A32" s="146"/>
      <c r="B32" s="147"/>
      <c r="C32" s="148"/>
      <c r="D32" s="146"/>
      <c r="E32" s="148"/>
      <c r="F32" s="146"/>
      <c r="G32" s="148"/>
      <c r="H32" s="146"/>
      <c r="I32" s="148"/>
      <c r="J32" s="153"/>
      <c r="K32" s="153"/>
      <c r="L32" s="146"/>
      <c r="M32" s="148"/>
      <c r="N32" s="174"/>
      <c r="O32" s="175"/>
      <c r="P32" s="175"/>
      <c r="Q32" s="176"/>
      <c r="R32" s="153" t="s">
        <v>25</v>
      </c>
      <c r="S32" s="154"/>
      <c r="T32" s="44" t="s">
        <v>26</v>
      </c>
      <c r="U32" s="153"/>
      <c r="V32" s="153"/>
      <c r="W32" s="154"/>
      <c r="X32" s="154"/>
      <c r="Y32" s="153"/>
      <c r="Z32" s="153"/>
      <c r="AA32" s="177"/>
      <c r="AB32" s="154"/>
      <c r="AC32" s="38"/>
      <c r="AD32" s="154"/>
      <c r="AE32" s="154"/>
    </row>
    <row r="33" spans="1:31" s="9" customFormat="1" ht="17.25" customHeight="1" x14ac:dyDescent="0.2">
      <c r="A33" s="137">
        <v>1</v>
      </c>
      <c r="B33" s="152"/>
      <c r="C33" s="138"/>
      <c r="D33" s="137">
        <v>2</v>
      </c>
      <c r="E33" s="138"/>
      <c r="F33" s="137">
        <v>3</v>
      </c>
      <c r="G33" s="138"/>
      <c r="H33" s="137">
        <v>4</v>
      </c>
      <c r="I33" s="138"/>
      <c r="J33" s="137">
        <v>5</v>
      </c>
      <c r="K33" s="138"/>
      <c r="L33" s="137">
        <v>6</v>
      </c>
      <c r="M33" s="138"/>
      <c r="N33" s="136">
        <v>7</v>
      </c>
      <c r="O33" s="169"/>
      <c r="P33" s="169"/>
      <c r="Q33" s="169"/>
      <c r="R33" s="136">
        <v>8</v>
      </c>
      <c r="S33" s="169"/>
      <c r="T33" s="43">
        <v>9</v>
      </c>
      <c r="U33" s="136">
        <v>10</v>
      </c>
      <c r="V33" s="169"/>
      <c r="W33" s="136">
        <v>11</v>
      </c>
      <c r="X33" s="136"/>
      <c r="Y33" s="136">
        <v>12</v>
      </c>
      <c r="Z33" s="136"/>
      <c r="AA33" s="157">
        <v>13</v>
      </c>
      <c r="AB33" s="158"/>
      <c r="AC33" s="43"/>
      <c r="AD33" s="157">
        <v>14</v>
      </c>
      <c r="AE33" s="158"/>
    </row>
    <row r="34" spans="1:31" s="23" customFormat="1" ht="16.5" customHeight="1" x14ac:dyDescent="0.25">
      <c r="A34" s="159"/>
      <c r="B34" s="160"/>
      <c r="C34" s="161"/>
      <c r="D34" s="159"/>
      <c r="E34" s="161"/>
      <c r="F34" s="159"/>
      <c r="G34" s="161"/>
      <c r="H34" s="159"/>
      <c r="I34" s="161"/>
      <c r="J34" s="159"/>
      <c r="K34" s="161"/>
      <c r="L34" s="159"/>
      <c r="M34" s="161"/>
      <c r="N34" s="162"/>
      <c r="O34" s="163"/>
      <c r="P34" s="163"/>
      <c r="Q34" s="163"/>
      <c r="R34" s="162"/>
      <c r="S34" s="163"/>
      <c r="T34" s="50"/>
      <c r="U34" s="164"/>
      <c r="V34" s="165"/>
      <c r="W34" s="166"/>
      <c r="X34" s="166"/>
      <c r="Y34" s="166"/>
      <c r="Z34" s="166"/>
      <c r="AA34" s="167"/>
      <c r="AB34" s="168"/>
      <c r="AC34" s="51"/>
      <c r="AD34" s="167"/>
      <c r="AE34" s="168"/>
    </row>
    <row r="35" spans="1:31" ht="1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5"/>
      <c r="AD35" s="52"/>
      <c r="AE35" s="52"/>
    </row>
    <row r="36" spans="1:31" s="8" customFormat="1" ht="15" customHeight="1" x14ac:dyDescent="0.25">
      <c r="A36" s="139" t="s">
        <v>29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45"/>
      <c r="AD36" s="48"/>
      <c r="AE36" s="48"/>
    </row>
    <row r="37" spans="1:31" ht="13.5" customHeight="1" x14ac:dyDescent="0.25">
      <c r="A37" s="17"/>
      <c r="B37" s="17"/>
      <c r="C37" s="17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10"/>
      <c r="V37" s="10"/>
      <c r="W37" s="11"/>
      <c r="X37" s="11"/>
      <c r="Y37" s="11"/>
      <c r="Z37" s="11"/>
      <c r="AA37" s="11"/>
      <c r="AB37" s="11"/>
      <c r="AC37" s="12"/>
      <c r="AD37" s="25"/>
      <c r="AE37" s="25"/>
    </row>
    <row r="38" spans="1:31" ht="90" customHeight="1" x14ac:dyDescent="0.25">
      <c r="A38" s="140" t="s">
        <v>16</v>
      </c>
      <c r="B38" s="141"/>
      <c r="C38" s="142"/>
      <c r="D38" s="149" t="s">
        <v>17</v>
      </c>
      <c r="E38" s="150"/>
      <c r="F38" s="150"/>
      <c r="G38" s="150"/>
      <c r="H38" s="150"/>
      <c r="I38" s="151"/>
      <c r="J38" s="149" t="s">
        <v>18</v>
      </c>
      <c r="K38" s="150"/>
      <c r="L38" s="150"/>
      <c r="M38" s="150"/>
      <c r="N38" s="149" t="s">
        <v>30</v>
      </c>
      <c r="O38" s="150"/>
      <c r="P38" s="151"/>
      <c r="Q38" s="149" t="s">
        <v>31</v>
      </c>
      <c r="R38" s="150"/>
      <c r="S38" s="150"/>
      <c r="T38" s="150"/>
      <c r="U38" s="150"/>
      <c r="V38" s="151"/>
      <c r="W38" s="149" t="s">
        <v>32</v>
      </c>
      <c r="X38" s="150"/>
      <c r="Y38" s="150"/>
      <c r="Z38" s="150"/>
      <c r="AA38" s="150"/>
      <c r="AB38" s="151"/>
      <c r="AC38" s="53"/>
      <c r="AD38" s="149" t="s">
        <v>81</v>
      </c>
      <c r="AE38" s="151"/>
    </row>
    <row r="39" spans="1:31" ht="43.5" customHeight="1" x14ac:dyDescent="0.25">
      <c r="A39" s="143"/>
      <c r="B39" s="144"/>
      <c r="C39" s="145"/>
      <c r="D39" s="140" t="s">
        <v>21</v>
      </c>
      <c r="E39" s="142"/>
      <c r="F39" s="140" t="s">
        <v>59</v>
      </c>
      <c r="G39" s="142"/>
      <c r="H39" s="140" t="s">
        <v>22</v>
      </c>
      <c r="I39" s="142"/>
      <c r="J39" s="153" t="s">
        <v>60</v>
      </c>
      <c r="K39" s="153"/>
      <c r="L39" s="153"/>
      <c r="M39" s="153"/>
      <c r="N39" s="153" t="s">
        <v>23</v>
      </c>
      <c r="O39" s="153" t="s">
        <v>24</v>
      </c>
      <c r="P39" s="153"/>
      <c r="Q39" s="153" t="s">
        <v>109</v>
      </c>
      <c r="R39" s="153"/>
      <c r="S39" s="153" t="s">
        <v>110</v>
      </c>
      <c r="T39" s="154"/>
      <c r="U39" s="153" t="s">
        <v>111</v>
      </c>
      <c r="V39" s="153"/>
      <c r="W39" s="153" t="s">
        <v>109</v>
      </c>
      <c r="X39" s="153"/>
      <c r="Y39" s="153" t="s">
        <v>110</v>
      </c>
      <c r="Z39" s="154"/>
      <c r="AA39" s="153" t="s">
        <v>111</v>
      </c>
      <c r="AB39" s="153"/>
      <c r="AC39" s="53"/>
      <c r="AD39" s="155" t="s">
        <v>79</v>
      </c>
      <c r="AE39" s="155" t="s">
        <v>80</v>
      </c>
    </row>
    <row r="40" spans="1:31" ht="43.5" customHeight="1" x14ac:dyDescent="0.25">
      <c r="A40" s="146"/>
      <c r="B40" s="147"/>
      <c r="C40" s="148"/>
      <c r="D40" s="146"/>
      <c r="E40" s="148"/>
      <c r="F40" s="146"/>
      <c r="G40" s="148"/>
      <c r="H40" s="146"/>
      <c r="I40" s="148"/>
      <c r="J40" s="153"/>
      <c r="K40" s="153"/>
      <c r="L40" s="153"/>
      <c r="M40" s="153"/>
      <c r="N40" s="153"/>
      <c r="O40" s="44" t="s">
        <v>25</v>
      </c>
      <c r="P40" s="44" t="s">
        <v>26</v>
      </c>
      <c r="Q40" s="153"/>
      <c r="R40" s="153"/>
      <c r="S40" s="154"/>
      <c r="T40" s="154"/>
      <c r="U40" s="153"/>
      <c r="V40" s="153"/>
      <c r="W40" s="153"/>
      <c r="X40" s="153"/>
      <c r="Y40" s="154"/>
      <c r="Z40" s="154"/>
      <c r="AA40" s="153"/>
      <c r="AB40" s="153"/>
      <c r="AC40" s="53"/>
      <c r="AD40" s="156"/>
      <c r="AE40" s="156"/>
    </row>
    <row r="41" spans="1:31" s="9" customFormat="1" ht="15" customHeight="1" x14ac:dyDescent="0.2">
      <c r="A41" s="137">
        <v>1</v>
      </c>
      <c r="B41" s="152"/>
      <c r="C41" s="138"/>
      <c r="D41" s="136">
        <v>2</v>
      </c>
      <c r="E41" s="136"/>
      <c r="F41" s="136">
        <v>3</v>
      </c>
      <c r="G41" s="136"/>
      <c r="H41" s="136">
        <v>4</v>
      </c>
      <c r="I41" s="136"/>
      <c r="J41" s="137">
        <v>5</v>
      </c>
      <c r="K41" s="138"/>
      <c r="L41" s="136">
        <v>6</v>
      </c>
      <c r="M41" s="136"/>
      <c r="N41" s="43">
        <v>7</v>
      </c>
      <c r="O41" s="43">
        <v>8</v>
      </c>
      <c r="P41" s="43">
        <v>9</v>
      </c>
      <c r="Q41" s="136">
        <v>10</v>
      </c>
      <c r="R41" s="136"/>
      <c r="S41" s="136">
        <v>11</v>
      </c>
      <c r="T41" s="136"/>
      <c r="U41" s="136">
        <v>12</v>
      </c>
      <c r="V41" s="136"/>
      <c r="W41" s="136">
        <v>13</v>
      </c>
      <c r="X41" s="136"/>
      <c r="Y41" s="136">
        <v>14</v>
      </c>
      <c r="Z41" s="136"/>
      <c r="AA41" s="136">
        <v>15</v>
      </c>
      <c r="AB41" s="136"/>
      <c r="AC41" s="54"/>
      <c r="AD41" s="47">
        <v>16</v>
      </c>
      <c r="AE41" s="43">
        <v>17</v>
      </c>
    </row>
    <row r="42" spans="1:31" s="3" customFormat="1" ht="59.25" customHeight="1" x14ac:dyDescent="0.25">
      <c r="A42" s="129" t="s">
        <v>104</v>
      </c>
      <c r="B42" s="130"/>
      <c r="C42" s="131"/>
      <c r="D42" s="129" t="s">
        <v>27</v>
      </c>
      <c r="E42" s="131"/>
      <c r="F42" s="129" t="s">
        <v>27</v>
      </c>
      <c r="G42" s="131"/>
      <c r="H42" s="129" t="s">
        <v>27</v>
      </c>
      <c r="I42" s="131"/>
      <c r="J42" s="132" t="s">
        <v>28</v>
      </c>
      <c r="K42" s="132"/>
      <c r="L42" s="87"/>
      <c r="M42" s="133"/>
      <c r="N42" s="75" t="s">
        <v>105</v>
      </c>
      <c r="O42" s="75" t="s">
        <v>33</v>
      </c>
      <c r="P42" s="46">
        <v>539</v>
      </c>
      <c r="Q42" s="134">
        <v>164826</v>
      </c>
      <c r="R42" s="135"/>
      <c r="S42" s="134">
        <v>173592</v>
      </c>
      <c r="T42" s="135"/>
      <c r="U42" s="134">
        <v>173592</v>
      </c>
      <c r="V42" s="135"/>
      <c r="W42" s="127">
        <v>0</v>
      </c>
      <c r="X42" s="128"/>
      <c r="Y42" s="127">
        <v>0</v>
      </c>
      <c r="Z42" s="128"/>
      <c r="AA42" s="127">
        <v>0</v>
      </c>
      <c r="AB42" s="128"/>
      <c r="AC42" s="12"/>
      <c r="AD42" s="79">
        <v>15</v>
      </c>
      <c r="AE42" s="79">
        <f>ROUNDDOWN(((Q42*AD42)/100),0)</f>
        <v>24723</v>
      </c>
    </row>
    <row r="43" spans="1:31" ht="12.75" customHeight="1" x14ac:dyDescent="0.25">
      <c r="A43" s="55"/>
      <c r="B43" s="55"/>
      <c r="C43" s="5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1"/>
      <c r="X43" s="11"/>
      <c r="Y43" s="11"/>
      <c r="Z43" s="11"/>
      <c r="AA43" s="11"/>
      <c r="AB43" s="11"/>
      <c r="AC43" s="12"/>
      <c r="AD43" s="52"/>
      <c r="AE43" s="52"/>
    </row>
    <row r="44" spans="1:31" ht="15" customHeight="1" x14ac:dyDescent="0.25">
      <c r="A44" s="111" t="s">
        <v>91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2"/>
      <c r="AD44" s="19"/>
      <c r="AE44" s="19"/>
    </row>
    <row r="45" spans="1:31" ht="12" customHeight="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12"/>
      <c r="AD45" s="18"/>
      <c r="AE45" s="18"/>
    </row>
    <row r="46" spans="1:31" ht="15" customHeight="1" x14ac:dyDescent="0.25">
      <c r="A46" s="126" t="s">
        <v>34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92"/>
      <c r="AD46" s="92"/>
      <c r="AE46" s="92"/>
    </row>
    <row r="47" spans="1:31" ht="15" customHeight="1" x14ac:dyDescent="0.25">
      <c r="A47" s="126" t="s">
        <v>35</v>
      </c>
      <c r="B47" s="126"/>
      <c r="C47" s="126"/>
      <c r="D47" s="126"/>
      <c r="E47" s="123" t="s">
        <v>36</v>
      </c>
      <c r="F47" s="123"/>
      <c r="G47" s="123"/>
      <c r="H47" s="123"/>
      <c r="I47" s="123"/>
      <c r="J47" s="123"/>
      <c r="K47" s="123" t="s">
        <v>37</v>
      </c>
      <c r="L47" s="123"/>
      <c r="M47" s="123" t="s">
        <v>38</v>
      </c>
      <c r="N47" s="123"/>
      <c r="O47" s="123" t="s">
        <v>25</v>
      </c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92"/>
      <c r="AD47" s="92"/>
      <c r="AE47" s="92"/>
    </row>
    <row r="48" spans="1:31" s="14" customFormat="1" ht="15" customHeight="1" x14ac:dyDescent="0.25">
      <c r="A48" s="124" t="s">
        <v>39</v>
      </c>
      <c r="B48" s="124"/>
      <c r="C48" s="124"/>
      <c r="D48" s="124"/>
      <c r="E48" s="125">
        <v>2</v>
      </c>
      <c r="F48" s="125"/>
      <c r="G48" s="125"/>
      <c r="H48" s="125"/>
      <c r="I48" s="125"/>
      <c r="J48" s="125"/>
      <c r="K48" s="125">
        <v>3</v>
      </c>
      <c r="L48" s="125"/>
      <c r="M48" s="125">
        <v>4</v>
      </c>
      <c r="N48" s="125"/>
      <c r="O48" s="125">
        <v>5</v>
      </c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92"/>
      <c r="AD48" s="92"/>
      <c r="AE48" s="92"/>
    </row>
    <row r="49" spans="1:31" ht="15" customHeight="1" x14ac:dyDescent="0.25">
      <c r="A49" s="126" t="s">
        <v>64</v>
      </c>
      <c r="B49" s="126"/>
      <c r="C49" s="126"/>
      <c r="D49" s="126"/>
      <c r="E49" s="123" t="s">
        <v>64</v>
      </c>
      <c r="F49" s="123"/>
      <c r="G49" s="123"/>
      <c r="H49" s="123"/>
      <c r="I49" s="123"/>
      <c r="J49" s="123"/>
      <c r="K49" s="123" t="s">
        <v>64</v>
      </c>
      <c r="L49" s="123"/>
      <c r="M49" s="123" t="s">
        <v>64</v>
      </c>
      <c r="N49" s="123"/>
      <c r="O49" s="123" t="s">
        <v>64</v>
      </c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92"/>
      <c r="AD49" s="92"/>
      <c r="AE49" s="92"/>
    </row>
    <row r="50" spans="1:31" ht="12" customHeight="1" x14ac:dyDescent="0.25">
      <c r="A50" s="17"/>
      <c r="B50" s="17"/>
      <c r="C50" s="1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10"/>
      <c r="V50" s="10"/>
      <c r="W50" s="11"/>
      <c r="X50" s="11"/>
      <c r="Y50" s="11"/>
      <c r="Z50" s="11"/>
      <c r="AA50" s="11"/>
      <c r="AB50" s="11"/>
      <c r="AC50" s="12"/>
      <c r="AD50" s="57"/>
      <c r="AE50" s="57"/>
    </row>
    <row r="51" spans="1:31" ht="15" customHeight="1" x14ac:dyDescent="0.25">
      <c r="A51" s="111" t="s">
        <v>40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2"/>
      <c r="AD51" s="18"/>
      <c r="AE51" s="18"/>
    </row>
    <row r="52" spans="1:31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2"/>
      <c r="AD52" s="18"/>
      <c r="AE52" s="18"/>
    </row>
    <row r="53" spans="1:31" ht="15" customHeight="1" x14ac:dyDescent="0.25">
      <c r="A53" s="111" t="s">
        <v>41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2"/>
      <c r="AD53" s="18"/>
      <c r="AE53" s="18"/>
    </row>
    <row r="54" spans="1:31" s="24" customFormat="1" ht="15" customHeight="1" x14ac:dyDescent="0.25">
      <c r="A54" s="112" t="s">
        <v>61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3"/>
      <c r="AD54" s="113"/>
      <c r="AE54" s="113"/>
    </row>
    <row r="55" spans="1:31" s="24" customFormat="1" ht="15" customHeight="1" x14ac:dyDescent="0.25">
      <c r="A55" s="114" t="s">
        <v>62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5"/>
      <c r="AD55" s="115"/>
      <c r="AE55" s="115"/>
    </row>
    <row r="56" spans="1:31" s="24" customFormat="1" ht="17.25" customHeight="1" x14ac:dyDescent="0.25">
      <c r="A56" s="116" t="s">
        <v>94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7"/>
      <c r="AD56" s="117"/>
      <c r="AE56" s="117"/>
    </row>
    <row r="57" spans="1:31" s="24" customFormat="1" ht="12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5"/>
      <c r="AD57" s="25"/>
      <c r="AE57" s="25"/>
    </row>
    <row r="58" spans="1:31" ht="15" customHeight="1" x14ac:dyDescent="0.25">
      <c r="A58" s="111" t="s">
        <v>42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2"/>
      <c r="AD58" s="58"/>
      <c r="AE58" s="58"/>
    </row>
    <row r="59" spans="1:31" ht="12" customHeight="1" x14ac:dyDescent="0.25">
      <c r="A59" s="17"/>
      <c r="B59" s="17"/>
      <c r="C59" s="17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10"/>
      <c r="V59" s="10"/>
      <c r="W59" s="11"/>
      <c r="X59" s="11"/>
      <c r="Y59" s="11"/>
      <c r="Z59" s="11"/>
      <c r="AA59" s="11"/>
      <c r="AB59" s="11"/>
      <c r="AC59" s="12"/>
      <c r="AD59" s="25"/>
      <c r="AE59" s="25"/>
    </row>
    <row r="60" spans="1:31" ht="15" customHeight="1" x14ac:dyDescent="0.25">
      <c r="A60" s="118" t="s">
        <v>43</v>
      </c>
      <c r="B60" s="119"/>
      <c r="C60" s="119"/>
      <c r="D60" s="119"/>
      <c r="E60" s="119"/>
      <c r="F60" s="119"/>
      <c r="G60" s="119"/>
      <c r="H60" s="119"/>
      <c r="I60" s="120" t="s">
        <v>44</v>
      </c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21"/>
      <c r="U60" s="122"/>
      <c r="V60" s="123" t="s">
        <v>45</v>
      </c>
      <c r="W60" s="92"/>
      <c r="X60" s="92"/>
      <c r="Y60" s="92"/>
      <c r="Z60" s="92"/>
      <c r="AA60" s="92"/>
      <c r="AB60" s="92"/>
      <c r="AC60" s="92"/>
      <c r="AD60" s="92"/>
      <c r="AE60" s="92"/>
    </row>
    <row r="61" spans="1:31" ht="45.75" customHeight="1" x14ac:dyDescent="0.25">
      <c r="A61" s="84" t="s">
        <v>46</v>
      </c>
      <c r="B61" s="85"/>
      <c r="C61" s="85"/>
      <c r="D61" s="85"/>
      <c r="E61" s="85"/>
      <c r="F61" s="85"/>
      <c r="G61" s="85"/>
      <c r="H61" s="86"/>
      <c r="I61" s="87" t="s">
        <v>47</v>
      </c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90"/>
      <c r="V61" s="91" t="s">
        <v>48</v>
      </c>
      <c r="W61" s="92"/>
      <c r="X61" s="92"/>
      <c r="Y61" s="92"/>
      <c r="Z61" s="92"/>
      <c r="AA61" s="92"/>
      <c r="AB61" s="92"/>
      <c r="AC61" s="92"/>
      <c r="AD61" s="92"/>
      <c r="AE61" s="92"/>
    </row>
    <row r="62" spans="1:31" ht="46.5" customHeight="1" x14ac:dyDescent="0.25">
      <c r="A62" s="93" t="s">
        <v>49</v>
      </c>
      <c r="B62" s="94"/>
      <c r="C62" s="94"/>
      <c r="D62" s="94"/>
      <c r="E62" s="94"/>
      <c r="F62" s="94"/>
      <c r="G62" s="94"/>
      <c r="H62" s="95"/>
      <c r="I62" s="96" t="s">
        <v>50</v>
      </c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8"/>
      <c r="U62" s="99"/>
      <c r="V62" s="91" t="s">
        <v>51</v>
      </c>
      <c r="W62" s="92"/>
      <c r="X62" s="92"/>
      <c r="Y62" s="92"/>
      <c r="Z62" s="92"/>
      <c r="AA62" s="92"/>
      <c r="AB62" s="92"/>
      <c r="AC62" s="92"/>
      <c r="AD62" s="92"/>
      <c r="AE62" s="92"/>
    </row>
    <row r="63" spans="1:31" ht="15" customHeight="1" x14ac:dyDescent="0.25">
      <c r="A63" s="108" t="s">
        <v>52</v>
      </c>
      <c r="B63" s="109"/>
      <c r="C63" s="109"/>
      <c r="D63" s="109"/>
      <c r="E63" s="109"/>
      <c r="F63" s="109"/>
      <c r="G63" s="109"/>
      <c r="H63" s="109"/>
      <c r="I63" s="100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2"/>
      <c r="U63" s="103"/>
      <c r="V63" s="92"/>
      <c r="W63" s="92"/>
      <c r="X63" s="92"/>
      <c r="Y63" s="92"/>
      <c r="Z63" s="92"/>
      <c r="AA63" s="92"/>
      <c r="AB63" s="92"/>
      <c r="AC63" s="92"/>
      <c r="AD63" s="92"/>
      <c r="AE63" s="92"/>
    </row>
    <row r="64" spans="1:31" ht="17.25" customHeight="1" x14ac:dyDescent="0.25">
      <c r="A64" s="110"/>
      <c r="B64" s="110"/>
      <c r="C64" s="110"/>
      <c r="D64" s="110"/>
      <c r="E64" s="110"/>
      <c r="F64" s="110"/>
      <c r="G64" s="110"/>
      <c r="H64" s="110"/>
      <c r="I64" s="104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6"/>
      <c r="U64" s="107"/>
      <c r="V64" s="92"/>
      <c r="W64" s="92"/>
      <c r="X64" s="92"/>
      <c r="Y64" s="92"/>
      <c r="Z64" s="92"/>
      <c r="AA64" s="92"/>
      <c r="AB64" s="92"/>
      <c r="AC64" s="92"/>
      <c r="AD64" s="92"/>
      <c r="AE64" s="92"/>
    </row>
    <row r="65" spans="1:31" ht="1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8"/>
      <c r="AE65" s="18"/>
    </row>
    <row r="66" spans="1:31" ht="15" customHeight="1" thickBot="1" x14ac:dyDescent="0.3">
      <c r="A66" s="228" t="s">
        <v>98</v>
      </c>
      <c r="B66" s="228"/>
      <c r="C66" s="228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18"/>
      <c r="AE66" s="18"/>
    </row>
    <row r="67" spans="1:31" ht="15" customHeight="1" x14ac:dyDescent="0.25">
      <c r="A67" s="231" t="s">
        <v>11</v>
      </c>
      <c r="B67" s="231"/>
      <c r="C67" s="231"/>
      <c r="D67" s="231"/>
      <c r="E67" s="231"/>
      <c r="F67" s="231"/>
      <c r="G67" s="231"/>
      <c r="H67" s="231"/>
      <c r="I67" s="231"/>
      <c r="J67" s="232" t="s">
        <v>106</v>
      </c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5" t="s">
        <v>83</v>
      </c>
      <c r="X67" s="235"/>
      <c r="Y67" s="236"/>
      <c r="Z67" s="237" t="s">
        <v>78</v>
      </c>
      <c r="AA67" s="238"/>
      <c r="AB67" s="239"/>
      <c r="AC67" s="70"/>
      <c r="AD67" s="66"/>
      <c r="AE67" s="66"/>
    </row>
    <row r="68" spans="1:31" ht="16.5" customHeight="1" thickBot="1" x14ac:dyDescent="0.3">
      <c r="A68" s="231"/>
      <c r="B68" s="231"/>
      <c r="C68" s="231"/>
      <c r="D68" s="231"/>
      <c r="E68" s="231"/>
      <c r="F68" s="231"/>
      <c r="G68" s="231"/>
      <c r="H68" s="231"/>
      <c r="I68" s="231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5"/>
      <c r="X68" s="235"/>
      <c r="Y68" s="236"/>
      <c r="Z68" s="240"/>
      <c r="AA68" s="241"/>
      <c r="AB68" s="242"/>
      <c r="AC68" s="70"/>
      <c r="AD68" s="18"/>
      <c r="AE68" s="18"/>
    </row>
    <row r="69" spans="1:31" ht="21" customHeight="1" x14ac:dyDescent="0.25">
      <c r="A69" s="69" t="s">
        <v>13</v>
      </c>
      <c r="B69" s="69"/>
      <c r="C69" s="69"/>
      <c r="D69" s="69"/>
      <c r="E69" s="70"/>
      <c r="F69" s="70"/>
      <c r="G69" s="70"/>
      <c r="H69" s="70"/>
      <c r="I69" s="70"/>
      <c r="J69" s="243" t="s">
        <v>14</v>
      </c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70"/>
      <c r="X69" s="70"/>
      <c r="Y69" s="70"/>
      <c r="Z69" s="70"/>
      <c r="AA69" s="70"/>
      <c r="AB69" s="70"/>
      <c r="AC69" s="70"/>
      <c r="AD69" s="18"/>
      <c r="AE69" s="18"/>
    </row>
    <row r="70" spans="1:31" ht="15" customHeight="1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70"/>
      <c r="X70" s="70"/>
      <c r="Y70" s="70"/>
      <c r="Z70" s="70"/>
      <c r="AA70" s="70"/>
      <c r="AB70" s="70"/>
      <c r="AC70" s="70"/>
      <c r="AD70" s="18"/>
      <c r="AE70" s="18"/>
    </row>
    <row r="71" spans="1:31" ht="12" customHeight="1" x14ac:dyDescent="0.25">
      <c r="A71" s="244" t="s">
        <v>15</v>
      </c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70"/>
      <c r="AD71" s="18"/>
      <c r="AE71" s="18"/>
    </row>
    <row r="72" spans="1:31" ht="18" customHeight="1" x14ac:dyDescent="0.25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70"/>
      <c r="AD72" s="49"/>
      <c r="AE72" s="49"/>
    </row>
    <row r="73" spans="1:31" ht="15" customHeight="1" x14ac:dyDescent="0.25">
      <c r="A73" s="139" t="s">
        <v>89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70"/>
      <c r="AD73" s="18"/>
      <c r="AE73" s="18"/>
    </row>
    <row r="74" spans="1:31" ht="15" customHeight="1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70"/>
      <c r="V74" s="70"/>
      <c r="W74" s="70"/>
      <c r="X74" s="70"/>
      <c r="Y74" s="70"/>
      <c r="Z74" s="70"/>
      <c r="AA74" s="70"/>
      <c r="AB74" s="70"/>
      <c r="AC74" s="70"/>
      <c r="AD74" s="18"/>
      <c r="AE74" s="18"/>
    </row>
    <row r="75" spans="1:31" ht="57" customHeight="1" x14ac:dyDescent="0.25">
      <c r="A75" s="140" t="s">
        <v>16</v>
      </c>
      <c r="B75" s="141"/>
      <c r="C75" s="142"/>
      <c r="D75" s="149" t="s">
        <v>17</v>
      </c>
      <c r="E75" s="150"/>
      <c r="F75" s="150"/>
      <c r="G75" s="150"/>
      <c r="H75" s="150"/>
      <c r="I75" s="151"/>
      <c r="J75" s="149" t="s">
        <v>18</v>
      </c>
      <c r="K75" s="150"/>
      <c r="L75" s="150"/>
      <c r="M75" s="151"/>
      <c r="N75" s="153" t="s">
        <v>19</v>
      </c>
      <c r="O75" s="154"/>
      <c r="P75" s="154"/>
      <c r="Q75" s="154"/>
      <c r="R75" s="154"/>
      <c r="S75" s="154"/>
      <c r="T75" s="154"/>
      <c r="U75" s="153" t="s">
        <v>20</v>
      </c>
      <c r="V75" s="154"/>
      <c r="W75" s="154"/>
      <c r="X75" s="154"/>
      <c r="Y75" s="154"/>
      <c r="Z75" s="154"/>
      <c r="AA75" s="245" t="s">
        <v>84</v>
      </c>
      <c r="AB75" s="246"/>
      <c r="AC75" s="246"/>
      <c r="AD75" s="246"/>
      <c r="AE75" s="247"/>
    </row>
    <row r="76" spans="1:31" ht="39" customHeight="1" x14ac:dyDescent="0.25">
      <c r="A76" s="143"/>
      <c r="B76" s="144"/>
      <c r="C76" s="145"/>
      <c r="D76" s="140" t="s">
        <v>21</v>
      </c>
      <c r="E76" s="142"/>
      <c r="F76" s="140" t="s">
        <v>59</v>
      </c>
      <c r="G76" s="142"/>
      <c r="H76" s="140" t="s">
        <v>22</v>
      </c>
      <c r="I76" s="142"/>
      <c r="J76" s="153" t="s">
        <v>60</v>
      </c>
      <c r="K76" s="153"/>
      <c r="L76" s="140"/>
      <c r="M76" s="142"/>
      <c r="N76" s="140" t="s">
        <v>23</v>
      </c>
      <c r="O76" s="172"/>
      <c r="P76" s="172"/>
      <c r="Q76" s="173"/>
      <c r="R76" s="153" t="s">
        <v>24</v>
      </c>
      <c r="S76" s="154"/>
      <c r="T76" s="154"/>
      <c r="U76" s="153" t="s">
        <v>109</v>
      </c>
      <c r="V76" s="153"/>
      <c r="W76" s="153" t="s">
        <v>110</v>
      </c>
      <c r="X76" s="154"/>
      <c r="Y76" s="153" t="s">
        <v>111</v>
      </c>
      <c r="Z76" s="153"/>
      <c r="AA76" s="177" t="s">
        <v>79</v>
      </c>
      <c r="AB76" s="154"/>
      <c r="AC76" s="38"/>
      <c r="AD76" s="177" t="s">
        <v>80</v>
      </c>
      <c r="AE76" s="154"/>
    </row>
    <row r="77" spans="1:31" ht="45" customHeight="1" x14ac:dyDescent="0.25">
      <c r="A77" s="146"/>
      <c r="B77" s="147"/>
      <c r="C77" s="148"/>
      <c r="D77" s="146"/>
      <c r="E77" s="148"/>
      <c r="F77" s="146"/>
      <c r="G77" s="148"/>
      <c r="H77" s="146"/>
      <c r="I77" s="148"/>
      <c r="J77" s="153"/>
      <c r="K77" s="153"/>
      <c r="L77" s="146"/>
      <c r="M77" s="148"/>
      <c r="N77" s="174"/>
      <c r="O77" s="175"/>
      <c r="P77" s="175"/>
      <c r="Q77" s="176"/>
      <c r="R77" s="153" t="s">
        <v>25</v>
      </c>
      <c r="S77" s="154"/>
      <c r="T77" s="67" t="s">
        <v>26</v>
      </c>
      <c r="U77" s="153"/>
      <c r="V77" s="153"/>
      <c r="W77" s="154"/>
      <c r="X77" s="154"/>
      <c r="Y77" s="153"/>
      <c r="Z77" s="153"/>
      <c r="AA77" s="177"/>
      <c r="AB77" s="154"/>
      <c r="AC77" s="38"/>
      <c r="AD77" s="154"/>
      <c r="AE77" s="154"/>
    </row>
    <row r="78" spans="1:31" ht="15.75" customHeight="1" x14ac:dyDescent="0.25">
      <c r="A78" s="137">
        <v>1</v>
      </c>
      <c r="B78" s="152"/>
      <c r="C78" s="138"/>
      <c r="D78" s="137">
        <v>2</v>
      </c>
      <c r="E78" s="138"/>
      <c r="F78" s="137">
        <v>3</v>
      </c>
      <c r="G78" s="138"/>
      <c r="H78" s="137">
        <v>4</v>
      </c>
      <c r="I78" s="138"/>
      <c r="J78" s="137">
        <v>5</v>
      </c>
      <c r="K78" s="138"/>
      <c r="L78" s="137">
        <v>6</v>
      </c>
      <c r="M78" s="138"/>
      <c r="N78" s="136">
        <v>7</v>
      </c>
      <c r="O78" s="169"/>
      <c r="P78" s="169"/>
      <c r="Q78" s="169"/>
      <c r="R78" s="136">
        <v>8</v>
      </c>
      <c r="S78" s="169"/>
      <c r="T78" s="64">
        <v>9</v>
      </c>
      <c r="U78" s="136">
        <v>10</v>
      </c>
      <c r="V78" s="169"/>
      <c r="W78" s="136">
        <v>11</v>
      </c>
      <c r="X78" s="136"/>
      <c r="Y78" s="136">
        <v>12</v>
      </c>
      <c r="Z78" s="136"/>
      <c r="AA78" s="157">
        <v>13</v>
      </c>
      <c r="AB78" s="158"/>
      <c r="AC78" s="64"/>
      <c r="AD78" s="157">
        <v>14</v>
      </c>
      <c r="AE78" s="158"/>
    </row>
    <row r="79" spans="1:31" ht="15.75" customHeight="1" x14ac:dyDescent="0.25">
      <c r="A79" s="159"/>
      <c r="B79" s="160"/>
      <c r="C79" s="161"/>
      <c r="D79" s="159"/>
      <c r="E79" s="161"/>
      <c r="F79" s="159"/>
      <c r="G79" s="161"/>
      <c r="H79" s="159"/>
      <c r="I79" s="161"/>
      <c r="J79" s="159"/>
      <c r="K79" s="161"/>
      <c r="L79" s="159"/>
      <c r="M79" s="161"/>
      <c r="N79" s="162"/>
      <c r="O79" s="163"/>
      <c r="P79" s="163"/>
      <c r="Q79" s="163"/>
      <c r="R79" s="162"/>
      <c r="S79" s="163"/>
      <c r="T79" s="68"/>
      <c r="U79" s="164"/>
      <c r="V79" s="165"/>
      <c r="W79" s="166"/>
      <c r="X79" s="166"/>
      <c r="Y79" s="166"/>
      <c r="Z79" s="166"/>
      <c r="AA79" s="167"/>
      <c r="AB79" s="168"/>
      <c r="AC79" s="51"/>
      <c r="AD79" s="167"/>
      <c r="AE79" s="168"/>
    </row>
    <row r="80" spans="1:31" ht="14.25" customHeight="1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15"/>
      <c r="AD80" s="52"/>
      <c r="AE80" s="52"/>
    </row>
    <row r="81" spans="1:31" ht="15" customHeight="1" x14ac:dyDescent="0.25">
      <c r="A81" s="257" t="s">
        <v>29</v>
      </c>
      <c r="B81" s="257"/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70"/>
      <c r="AD81" s="69"/>
      <c r="AE81" s="69"/>
    </row>
    <row r="82" spans="1:31" ht="15" customHeight="1" x14ac:dyDescent="0.25">
      <c r="A82" s="71"/>
      <c r="B82" s="71"/>
      <c r="C82" s="71"/>
      <c r="D82" s="7"/>
      <c r="E82" s="7"/>
      <c r="F82" s="7"/>
      <c r="G82" s="7"/>
      <c r="H82" s="7"/>
      <c r="I82" s="7"/>
      <c r="J82" s="7"/>
      <c r="K82" s="7"/>
      <c r="L82" s="36"/>
      <c r="M82" s="36"/>
      <c r="N82" s="36"/>
      <c r="O82" s="36"/>
      <c r="P82" s="36"/>
      <c r="Q82" s="36"/>
      <c r="R82" s="36"/>
      <c r="S82" s="36"/>
      <c r="T82" s="36"/>
      <c r="U82" s="10"/>
      <c r="V82" s="10"/>
      <c r="W82" s="11"/>
      <c r="X82" s="11"/>
      <c r="Y82" s="72"/>
      <c r="Z82" s="72"/>
      <c r="AA82" s="72"/>
      <c r="AB82" s="72"/>
      <c r="AC82" s="12"/>
      <c r="AD82" s="66"/>
      <c r="AE82" s="66"/>
    </row>
    <row r="83" spans="1:31" ht="91.5" customHeight="1" x14ac:dyDescent="0.25">
      <c r="A83" s="248" t="s">
        <v>16</v>
      </c>
      <c r="B83" s="258"/>
      <c r="C83" s="249"/>
      <c r="D83" s="263" t="s">
        <v>17</v>
      </c>
      <c r="E83" s="264"/>
      <c r="F83" s="264"/>
      <c r="G83" s="264"/>
      <c r="H83" s="264"/>
      <c r="I83" s="265"/>
      <c r="J83" s="263" t="s">
        <v>18</v>
      </c>
      <c r="K83" s="264"/>
      <c r="L83" s="264"/>
      <c r="M83" s="264"/>
      <c r="N83" s="263" t="s">
        <v>30</v>
      </c>
      <c r="O83" s="264"/>
      <c r="P83" s="265"/>
      <c r="Q83" s="263" t="s">
        <v>31</v>
      </c>
      <c r="R83" s="264"/>
      <c r="S83" s="264"/>
      <c r="T83" s="264"/>
      <c r="U83" s="264"/>
      <c r="V83" s="265"/>
      <c r="W83" s="263" t="s">
        <v>32</v>
      </c>
      <c r="X83" s="264"/>
      <c r="Y83" s="264"/>
      <c r="Z83" s="264"/>
      <c r="AA83" s="264"/>
      <c r="AB83" s="265"/>
      <c r="AC83" s="53"/>
      <c r="AD83" s="149" t="s">
        <v>81</v>
      </c>
      <c r="AE83" s="151"/>
    </row>
    <row r="84" spans="1:31" ht="40.5" customHeight="1" x14ac:dyDescent="0.25">
      <c r="A84" s="259"/>
      <c r="B84" s="260"/>
      <c r="C84" s="261"/>
      <c r="D84" s="248" t="s">
        <v>21</v>
      </c>
      <c r="E84" s="249"/>
      <c r="F84" s="248" t="s">
        <v>59</v>
      </c>
      <c r="G84" s="249"/>
      <c r="H84" s="248" t="s">
        <v>22</v>
      </c>
      <c r="I84" s="249"/>
      <c r="J84" s="252" t="s">
        <v>60</v>
      </c>
      <c r="K84" s="252"/>
      <c r="L84" s="252"/>
      <c r="M84" s="252"/>
      <c r="N84" s="253" t="s">
        <v>23</v>
      </c>
      <c r="O84" s="253" t="s">
        <v>24</v>
      </c>
      <c r="P84" s="253"/>
      <c r="Q84" s="153" t="s">
        <v>109</v>
      </c>
      <c r="R84" s="153"/>
      <c r="S84" s="153" t="s">
        <v>110</v>
      </c>
      <c r="T84" s="154"/>
      <c r="U84" s="153" t="s">
        <v>111</v>
      </c>
      <c r="V84" s="153"/>
      <c r="W84" s="153" t="s">
        <v>109</v>
      </c>
      <c r="X84" s="153"/>
      <c r="Y84" s="153" t="s">
        <v>110</v>
      </c>
      <c r="Z84" s="154"/>
      <c r="AA84" s="153" t="s">
        <v>111</v>
      </c>
      <c r="AB84" s="153"/>
      <c r="AC84" s="53"/>
      <c r="AD84" s="155" t="s">
        <v>79</v>
      </c>
      <c r="AE84" s="155" t="s">
        <v>80</v>
      </c>
    </row>
    <row r="85" spans="1:31" ht="63.75" customHeight="1" x14ac:dyDescent="0.25">
      <c r="A85" s="250"/>
      <c r="B85" s="262"/>
      <c r="C85" s="251"/>
      <c r="D85" s="250"/>
      <c r="E85" s="251"/>
      <c r="F85" s="250"/>
      <c r="G85" s="251"/>
      <c r="H85" s="250"/>
      <c r="I85" s="251"/>
      <c r="J85" s="252"/>
      <c r="K85" s="252"/>
      <c r="L85" s="252"/>
      <c r="M85" s="252"/>
      <c r="N85" s="253"/>
      <c r="O85" s="73" t="s">
        <v>25</v>
      </c>
      <c r="P85" s="73" t="s">
        <v>26</v>
      </c>
      <c r="Q85" s="153"/>
      <c r="R85" s="153"/>
      <c r="S85" s="154"/>
      <c r="T85" s="154"/>
      <c r="U85" s="153"/>
      <c r="V85" s="153"/>
      <c r="W85" s="153"/>
      <c r="X85" s="153"/>
      <c r="Y85" s="154"/>
      <c r="Z85" s="154"/>
      <c r="AA85" s="153"/>
      <c r="AB85" s="153"/>
      <c r="AC85" s="53"/>
      <c r="AD85" s="156"/>
      <c r="AE85" s="156"/>
    </row>
    <row r="86" spans="1:31" ht="15" customHeight="1" x14ac:dyDescent="0.25">
      <c r="A86" s="137">
        <v>1</v>
      </c>
      <c r="B86" s="152"/>
      <c r="C86" s="138"/>
      <c r="D86" s="254">
        <v>2</v>
      </c>
      <c r="E86" s="254"/>
      <c r="F86" s="254">
        <v>3</v>
      </c>
      <c r="G86" s="254"/>
      <c r="H86" s="254">
        <v>4</v>
      </c>
      <c r="I86" s="254"/>
      <c r="J86" s="255">
        <v>5</v>
      </c>
      <c r="K86" s="256"/>
      <c r="L86" s="254">
        <v>6</v>
      </c>
      <c r="M86" s="254"/>
      <c r="N86" s="74">
        <v>7</v>
      </c>
      <c r="O86" s="74">
        <v>8</v>
      </c>
      <c r="P86" s="74">
        <v>9</v>
      </c>
      <c r="Q86" s="254">
        <v>10</v>
      </c>
      <c r="R86" s="254"/>
      <c r="S86" s="254">
        <v>11</v>
      </c>
      <c r="T86" s="254"/>
      <c r="U86" s="254">
        <v>12</v>
      </c>
      <c r="V86" s="254"/>
      <c r="W86" s="254">
        <v>13</v>
      </c>
      <c r="X86" s="254"/>
      <c r="Y86" s="254">
        <v>14</v>
      </c>
      <c r="Z86" s="254"/>
      <c r="AA86" s="254">
        <v>15</v>
      </c>
      <c r="AB86" s="254"/>
      <c r="AC86" s="54"/>
      <c r="AD86" s="65">
        <v>16</v>
      </c>
      <c r="AE86" s="64">
        <v>17</v>
      </c>
    </row>
    <row r="87" spans="1:31" ht="49.5" customHeight="1" x14ac:dyDescent="0.25">
      <c r="A87" s="129" t="s">
        <v>99</v>
      </c>
      <c r="B87" s="130"/>
      <c r="C87" s="131"/>
      <c r="D87" s="129" t="s">
        <v>27</v>
      </c>
      <c r="E87" s="131"/>
      <c r="F87" s="129" t="s">
        <v>27</v>
      </c>
      <c r="G87" s="131"/>
      <c r="H87" s="129" t="s">
        <v>100</v>
      </c>
      <c r="I87" s="131"/>
      <c r="J87" s="132" t="s">
        <v>28</v>
      </c>
      <c r="K87" s="132"/>
      <c r="L87" s="87"/>
      <c r="M87" s="133"/>
      <c r="N87" s="75" t="s">
        <v>97</v>
      </c>
      <c r="O87" s="78" t="s">
        <v>33</v>
      </c>
      <c r="P87" s="46">
        <v>539</v>
      </c>
      <c r="Q87" s="270">
        <v>6984</v>
      </c>
      <c r="R87" s="271"/>
      <c r="S87" s="270">
        <v>6984</v>
      </c>
      <c r="T87" s="271"/>
      <c r="U87" s="270">
        <v>6984</v>
      </c>
      <c r="V87" s="271"/>
      <c r="W87" s="127">
        <v>0</v>
      </c>
      <c r="X87" s="128"/>
      <c r="Y87" s="127">
        <v>0</v>
      </c>
      <c r="Z87" s="128"/>
      <c r="AA87" s="127">
        <v>0</v>
      </c>
      <c r="AB87" s="128"/>
      <c r="AC87" s="12"/>
      <c r="AD87" s="79">
        <v>0</v>
      </c>
      <c r="AE87" s="79">
        <v>0</v>
      </c>
    </row>
    <row r="88" spans="1:31" ht="20.25" customHeight="1" x14ac:dyDescent="0.25">
      <c r="A88" s="55"/>
      <c r="B88" s="55"/>
      <c r="C88" s="55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1"/>
      <c r="X88" s="11"/>
      <c r="Y88" s="11"/>
      <c r="Z88" s="11"/>
      <c r="AA88" s="11"/>
      <c r="AB88" s="11"/>
      <c r="AC88" s="12"/>
      <c r="AD88" s="52"/>
      <c r="AE88" s="52"/>
    </row>
    <row r="89" spans="1:31" ht="15" customHeight="1" x14ac:dyDescent="0.25">
      <c r="A89" s="111" t="s">
        <v>91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2"/>
      <c r="AD89" s="19"/>
      <c r="AE89" s="19"/>
    </row>
    <row r="90" spans="1:31" ht="7.5" customHeight="1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12"/>
      <c r="AD90" s="18"/>
      <c r="AE90" s="18"/>
    </row>
    <row r="91" spans="1:31" ht="15" customHeight="1" x14ac:dyDescent="0.25">
      <c r="A91" s="118" t="s">
        <v>34</v>
      </c>
      <c r="B91" s="266"/>
      <c r="C91" s="266"/>
      <c r="D91" s="266"/>
      <c r="E91" s="266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  <c r="S91" s="266"/>
      <c r="T91" s="266"/>
      <c r="U91" s="266"/>
      <c r="V91" s="266"/>
      <c r="W91" s="266"/>
      <c r="X91" s="266"/>
      <c r="Y91" s="266"/>
      <c r="Z91" s="266"/>
      <c r="AA91" s="266"/>
      <c r="AB91" s="266"/>
      <c r="AC91" s="266"/>
      <c r="AD91" s="266"/>
      <c r="AE91" s="267"/>
    </row>
    <row r="92" spans="1:31" ht="15" customHeight="1" x14ac:dyDescent="0.25">
      <c r="A92" s="126" t="s">
        <v>35</v>
      </c>
      <c r="B92" s="126"/>
      <c r="C92" s="126"/>
      <c r="D92" s="126"/>
      <c r="E92" s="123" t="s">
        <v>36</v>
      </c>
      <c r="F92" s="123"/>
      <c r="G92" s="123"/>
      <c r="H92" s="123"/>
      <c r="I92" s="123"/>
      <c r="J92" s="123"/>
      <c r="K92" s="123" t="s">
        <v>37</v>
      </c>
      <c r="L92" s="123"/>
      <c r="M92" s="123" t="s">
        <v>38</v>
      </c>
      <c r="N92" s="123"/>
      <c r="O92" s="120" t="s">
        <v>25</v>
      </c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9"/>
    </row>
    <row r="93" spans="1:31" ht="15" customHeight="1" x14ac:dyDescent="0.25">
      <c r="A93" s="124" t="s">
        <v>39</v>
      </c>
      <c r="B93" s="124"/>
      <c r="C93" s="124"/>
      <c r="D93" s="124"/>
      <c r="E93" s="125">
        <v>2</v>
      </c>
      <c r="F93" s="125"/>
      <c r="G93" s="125"/>
      <c r="H93" s="125"/>
      <c r="I93" s="125"/>
      <c r="J93" s="125"/>
      <c r="K93" s="125">
        <v>3</v>
      </c>
      <c r="L93" s="125"/>
      <c r="M93" s="125">
        <v>4</v>
      </c>
      <c r="N93" s="125"/>
      <c r="O93" s="272">
        <v>5</v>
      </c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4"/>
    </row>
    <row r="94" spans="1:31" ht="15" customHeight="1" x14ac:dyDescent="0.25">
      <c r="A94" s="126" t="s">
        <v>64</v>
      </c>
      <c r="B94" s="126"/>
      <c r="C94" s="126"/>
      <c r="D94" s="126"/>
      <c r="E94" s="123" t="s">
        <v>64</v>
      </c>
      <c r="F94" s="123"/>
      <c r="G94" s="123"/>
      <c r="H94" s="123"/>
      <c r="I94" s="123"/>
      <c r="J94" s="123"/>
      <c r="K94" s="123" t="s">
        <v>64</v>
      </c>
      <c r="L94" s="123"/>
      <c r="M94" s="123" t="s">
        <v>64</v>
      </c>
      <c r="N94" s="123"/>
      <c r="O94" s="120" t="s">
        <v>64</v>
      </c>
      <c r="P94" s="268"/>
      <c r="Q94" s="268"/>
      <c r="R94" s="268"/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9"/>
    </row>
    <row r="95" spans="1:31" ht="12.75" customHeight="1" x14ac:dyDescent="0.25">
      <c r="A95" s="62"/>
      <c r="B95" s="62"/>
      <c r="C95" s="62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10"/>
      <c r="V95" s="10"/>
      <c r="W95" s="11"/>
      <c r="X95" s="11"/>
      <c r="Y95" s="11"/>
      <c r="Z95" s="11"/>
      <c r="AA95" s="11"/>
      <c r="AB95" s="11"/>
      <c r="AC95" s="12"/>
      <c r="AD95" s="57"/>
      <c r="AE95" s="57"/>
    </row>
    <row r="96" spans="1:31" ht="15" customHeight="1" x14ac:dyDescent="0.25">
      <c r="A96" s="111" t="s">
        <v>40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2"/>
      <c r="AD96" s="18"/>
      <c r="AE96" s="18"/>
    </row>
    <row r="97" spans="1:31" ht="12.75" customHeight="1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12"/>
      <c r="AD97" s="18"/>
      <c r="AE97" s="18"/>
    </row>
    <row r="98" spans="1:31" ht="15" customHeight="1" x14ac:dyDescent="0.25">
      <c r="A98" s="111" t="s">
        <v>41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2"/>
      <c r="AD98" s="18"/>
      <c r="AE98" s="18"/>
    </row>
    <row r="99" spans="1:31" ht="15" customHeight="1" x14ac:dyDescent="0.25">
      <c r="A99" s="112" t="s">
        <v>61</v>
      </c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</row>
    <row r="100" spans="1:31" ht="15" customHeight="1" x14ac:dyDescent="0.25">
      <c r="A100" s="114" t="s">
        <v>62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</row>
    <row r="101" spans="1:31" ht="15" customHeight="1" x14ac:dyDescent="0.25">
      <c r="A101" s="116" t="s">
        <v>94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</row>
    <row r="102" spans="1:31" ht="15" customHeight="1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15"/>
      <c r="AD102" s="66"/>
      <c r="AE102" s="66"/>
    </row>
    <row r="103" spans="1:31" ht="15" customHeight="1" x14ac:dyDescent="0.25">
      <c r="A103" s="111" t="s">
        <v>42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2"/>
      <c r="AD103" s="58"/>
      <c r="AE103" s="58"/>
    </row>
    <row r="104" spans="1:31" ht="13.5" customHeight="1" x14ac:dyDescent="0.25">
      <c r="A104" s="62"/>
      <c r="B104" s="62"/>
      <c r="C104" s="62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10"/>
      <c r="V104" s="10"/>
      <c r="W104" s="11"/>
      <c r="X104" s="11"/>
      <c r="Y104" s="11"/>
      <c r="Z104" s="11"/>
      <c r="AA104" s="11"/>
      <c r="AB104" s="11"/>
      <c r="AC104" s="12"/>
      <c r="AD104" s="66"/>
      <c r="AE104" s="66"/>
    </row>
    <row r="105" spans="1:31" ht="15" customHeight="1" x14ac:dyDescent="0.25">
      <c r="A105" s="118" t="s">
        <v>43</v>
      </c>
      <c r="B105" s="119"/>
      <c r="C105" s="119"/>
      <c r="D105" s="119"/>
      <c r="E105" s="119"/>
      <c r="F105" s="119"/>
      <c r="G105" s="119"/>
      <c r="H105" s="119"/>
      <c r="I105" s="120" t="s">
        <v>44</v>
      </c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21"/>
      <c r="U105" s="122"/>
      <c r="V105" s="120" t="s">
        <v>45</v>
      </c>
      <c r="W105" s="268"/>
      <c r="X105" s="268"/>
      <c r="Y105" s="268"/>
      <c r="Z105" s="268"/>
      <c r="AA105" s="268"/>
      <c r="AB105" s="268"/>
      <c r="AC105" s="268"/>
      <c r="AD105" s="268"/>
      <c r="AE105" s="269"/>
    </row>
    <row r="106" spans="1:31" ht="45" customHeight="1" x14ac:dyDescent="0.25">
      <c r="A106" s="84" t="s">
        <v>46</v>
      </c>
      <c r="B106" s="85"/>
      <c r="C106" s="85"/>
      <c r="D106" s="85"/>
      <c r="E106" s="85"/>
      <c r="F106" s="85"/>
      <c r="G106" s="85"/>
      <c r="H106" s="86"/>
      <c r="I106" s="87" t="s">
        <v>47</v>
      </c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90"/>
      <c r="V106" s="87" t="s">
        <v>48</v>
      </c>
      <c r="W106" s="275"/>
      <c r="X106" s="275"/>
      <c r="Y106" s="275"/>
      <c r="Z106" s="275"/>
      <c r="AA106" s="275"/>
      <c r="AB106" s="275"/>
      <c r="AC106" s="275"/>
      <c r="AD106" s="275"/>
      <c r="AE106" s="133"/>
    </row>
    <row r="107" spans="1:31" ht="46.5" customHeight="1" x14ac:dyDescent="0.25">
      <c r="A107" s="93" t="s">
        <v>49</v>
      </c>
      <c r="B107" s="94"/>
      <c r="C107" s="94"/>
      <c r="D107" s="94"/>
      <c r="E107" s="94"/>
      <c r="F107" s="94"/>
      <c r="G107" s="94"/>
      <c r="H107" s="95"/>
      <c r="I107" s="96" t="s">
        <v>50</v>
      </c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8"/>
      <c r="U107" s="99"/>
      <c r="V107" s="276" t="s">
        <v>51</v>
      </c>
      <c r="W107" s="96"/>
      <c r="X107" s="96"/>
      <c r="Y107" s="96"/>
      <c r="Z107" s="96"/>
      <c r="AA107" s="96"/>
      <c r="AB107" s="96"/>
      <c r="AC107" s="96"/>
      <c r="AD107" s="96"/>
      <c r="AE107" s="277"/>
    </row>
    <row r="108" spans="1:31" ht="15" customHeight="1" x14ac:dyDescent="0.25">
      <c r="A108" s="108" t="s">
        <v>52</v>
      </c>
      <c r="B108" s="109"/>
      <c r="C108" s="109"/>
      <c r="D108" s="109"/>
      <c r="E108" s="109"/>
      <c r="F108" s="109"/>
      <c r="G108" s="109"/>
      <c r="H108" s="109"/>
      <c r="I108" s="100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2"/>
      <c r="U108" s="103"/>
      <c r="V108" s="278"/>
      <c r="W108" s="232"/>
      <c r="X108" s="232"/>
      <c r="Y108" s="232"/>
      <c r="Z108" s="232"/>
      <c r="AA108" s="232"/>
      <c r="AB108" s="232"/>
      <c r="AC108" s="232"/>
      <c r="AD108" s="232"/>
      <c r="AE108" s="279"/>
    </row>
    <row r="109" spans="1:31" ht="15" customHeight="1" x14ac:dyDescent="0.25">
      <c r="A109" s="110"/>
      <c r="B109" s="110"/>
      <c r="C109" s="110"/>
      <c r="D109" s="110"/>
      <c r="E109" s="110"/>
      <c r="F109" s="110"/>
      <c r="G109" s="110"/>
      <c r="H109" s="110"/>
      <c r="I109" s="104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6"/>
      <c r="U109" s="107"/>
      <c r="V109" s="280"/>
      <c r="W109" s="281"/>
      <c r="X109" s="281"/>
      <c r="Y109" s="281"/>
      <c r="Z109" s="281"/>
      <c r="AA109" s="281"/>
      <c r="AB109" s="281"/>
      <c r="AC109" s="281"/>
      <c r="AD109" s="281"/>
      <c r="AE109" s="282"/>
    </row>
    <row r="110" spans="1:31" ht="15" customHeight="1" thickBot="1" x14ac:dyDescent="0.3">
      <c r="A110" s="228" t="s">
        <v>101</v>
      </c>
      <c r="B110" s="228"/>
      <c r="C110" s="228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18"/>
      <c r="AE110" s="18"/>
    </row>
    <row r="111" spans="1:31" ht="15" customHeight="1" x14ac:dyDescent="0.25">
      <c r="A111" s="231" t="s">
        <v>11</v>
      </c>
      <c r="B111" s="231"/>
      <c r="C111" s="231"/>
      <c r="D111" s="231"/>
      <c r="E111" s="231"/>
      <c r="F111" s="231"/>
      <c r="G111" s="231"/>
      <c r="H111" s="231"/>
      <c r="I111" s="231"/>
      <c r="J111" s="232" t="s">
        <v>106</v>
      </c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5" t="s">
        <v>83</v>
      </c>
      <c r="X111" s="235"/>
      <c r="Y111" s="236"/>
      <c r="Z111" s="237" t="s">
        <v>78</v>
      </c>
      <c r="AA111" s="238"/>
      <c r="AB111" s="239"/>
      <c r="AC111" s="70"/>
      <c r="AD111" s="66"/>
      <c r="AE111" s="66"/>
    </row>
    <row r="112" spans="1:31" ht="15" customHeight="1" thickBot="1" x14ac:dyDescent="0.3">
      <c r="A112" s="231"/>
      <c r="B112" s="231"/>
      <c r="C112" s="231"/>
      <c r="D112" s="231"/>
      <c r="E112" s="231"/>
      <c r="F112" s="231"/>
      <c r="G112" s="231"/>
      <c r="H112" s="231"/>
      <c r="I112" s="231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5"/>
      <c r="X112" s="235"/>
      <c r="Y112" s="236"/>
      <c r="Z112" s="240"/>
      <c r="AA112" s="241"/>
      <c r="AB112" s="242"/>
      <c r="AC112" s="70"/>
      <c r="AD112" s="18"/>
      <c r="AE112" s="18"/>
    </row>
    <row r="113" spans="1:31" ht="19.5" customHeight="1" x14ac:dyDescent="0.25">
      <c r="A113" s="69" t="s">
        <v>13</v>
      </c>
      <c r="B113" s="69"/>
      <c r="C113" s="69"/>
      <c r="D113" s="69"/>
      <c r="E113" s="70"/>
      <c r="F113" s="70"/>
      <c r="G113" s="70"/>
      <c r="H113" s="70"/>
      <c r="I113" s="70"/>
      <c r="J113" s="243" t="s">
        <v>14</v>
      </c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70"/>
      <c r="X113" s="70"/>
      <c r="Y113" s="70"/>
      <c r="Z113" s="70"/>
      <c r="AA113" s="70"/>
      <c r="AB113" s="70"/>
      <c r="AC113" s="70"/>
      <c r="AD113" s="18"/>
      <c r="AE113" s="18"/>
    </row>
    <row r="114" spans="1:31" ht="15" customHeight="1" x14ac:dyDescent="0.25">
      <c r="A114" s="70"/>
      <c r="B114" s="70"/>
      <c r="C114" s="70"/>
      <c r="D114" s="70"/>
      <c r="E114" s="70"/>
      <c r="F114" s="70"/>
      <c r="G114" s="70"/>
      <c r="H114" s="70"/>
      <c r="I114" s="70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70"/>
      <c r="X114" s="70"/>
      <c r="Y114" s="70"/>
      <c r="Z114" s="70"/>
      <c r="AA114" s="70"/>
      <c r="AB114" s="70"/>
      <c r="AC114" s="70"/>
      <c r="AD114" s="18"/>
      <c r="AE114" s="18"/>
    </row>
    <row r="115" spans="1:31" ht="12.75" customHeight="1" x14ac:dyDescent="0.25">
      <c r="A115" s="244" t="s">
        <v>15</v>
      </c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70"/>
      <c r="AD115" s="18"/>
      <c r="AE115" s="18"/>
    </row>
    <row r="116" spans="1:31" ht="15" customHeight="1" x14ac:dyDescent="0.2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70"/>
      <c r="AD116" s="49"/>
      <c r="AE116" s="49"/>
    </row>
    <row r="117" spans="1:31" ht="15" customHeight="1" x14ac:dyDescent="0.25">
      <c r="A117" s="139" t="s">
        <v>89</v>
      </c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70"/>
      <c r="AD117" s="18"/>
      <c r="AE117" s="18"/>
    </row>
    <row r="118" spans="1:31" ht="58.5" customHeight="1" x14ac:dyDescent="0.25">
      <c r="A118" s="140" t="s">
        <v>16</v>
      </c>
      <c r="B118" s="141"/>
      <c r="C118" s="142"/>
      <c r="D118" s="149" t="s">
        <v>17</v>
      </c>
      <c r="E118" s="150"/>
      <c r="F118" s="150"/>
      <c r="G118" s="150"/>
      <c r="H118" s="150"/>
      <c r="I118" s="151"/>
      <c r="J118" s="149" t="s">
        <v>18</v>
      </c>
      <c r="K118" s="150"/>
      <c r="L118" s="150"/>
      <c r="M118" s="151"/>
      <c r="N118" s="153" t="s">
        <v>19</v>
      </c>
      <c r="O118" s="154"/>
      <c r="P118" s="154"/>
      <c r="Q118" s="154"/>
      <c r="R118" s="154"/>
      <c r="S118" s="154"/>
      <c r="T118" s="154"/>
      <c r="U118" s="153" t="s">
        <v>20</v>
      </c>
      <c r="V118" s="154"/>
      <c r="W118" s="154"/>
      <c r="X118" s="154"/>
      <c r="Y118" s="154"/>
      <c r="Z118" s="154"/>
      <c r="AA118" s="245" t="s">
        <v>84</v>
      </c>
      <c r="AB118" s="246"/>
      <c r="AC118" s="246"/>
      <c r="AD118" s="246"/>
      <c r="AE118" s="247"/>
    </row>
    <row r="119" spans="1:31" ht="38.25" customHeight="1" x14ac:dyDescent="0.25">
      <c r="A119" s="143"/>
      <c r="B119" s="144"/>
      <c r="C119" s="145"/>
      <c r="D119" s="140" t="s">
        <v>21</v>
      </c>
      <c r="E119" s="142"/>
      <c r="F119" s="140" t="s">
        <v>59</v>
      </c>
      <c r="G119" s="142"/>
      <c r="H119" s="140" t="s">
        <v>22</v>
      </c>
      <c r="I119" s="142"/>
      <c r="J119" s="153" t="s">
        <v>60</v>
      </c>
      <c r="K119" s="153"/>
      <c r="L119" s="140"/>
      <c r="M119" s="142"/>
      <c r="N119" s="140" t="s">
        <v>23</v>
      </c>
      <c r="O119" s="172"/>
      <c r="P119" s="172"/>
      <c r="Q119" s="173"/>
      <c r="R119" s="153" t="s">
        <v>24</v>
      </c>
      <c r="S119" s="154"/>
      <c r="T119" s="154"/>
      <c r="U119" s="153" t="s">
        <v>109</v>
      </c>
      <c r="V119" s="153"/>
      <c r="W119" s="153" t="s">
        <v>110</v>
      </c>
      <c r="X119" s="154"/>
      <c r="Y119" s="153" t="s">
        <v>111</v>
      </c>
      <c r="Z119" s="153"/>
      <c r="AA119" s="177" t="s">
        <v>79</v>
      </c>
      <c r="AB119" s="154"/>
      <c r="AC119" s="38"/>
      <c r="AD119" s="177" t="s">
        <v>80</v>
      </c>
      <c r="AE119" s="154"/>
    </row>
    <row r="120" spans="1:31" ht="38.25" customHeight="1" x14ac:dyDescent="0.25">
      <c r="A120" s="146"/>
      <c r="B120" s="147"/>
      <c r="C120" s="148"/>
      <c r="D120" s="146"/>
      <c r="E120" s="148"/>
      <c r="F120" s="146"/>
      <c r="G120" s="148"/>
      <c r="H120" s="146"/>
      <c r="I120" s="148"/>
      <c r="J120" s="153"/>
      <c r="K120" s="153"/>
      <c r="L120" s="146"/>
      <c r="M120" s="148"/>
      <c r="N120" s="174"/>
      <c r="O120" s="175"/>
      <c r="P120" s="175"/>
      <c r="Q120" s="176"/>
      <c r="R120" s="153" t="s">
        <v>25</v>
      </c>
      <c r="S120" s="154"/>
      <c r="T120" s="67" t="s">
        <v>26</v>
      </c>
      <c r="U120" s="153"/>
      <c r="V120" s="153"/>
      <c r="W120" s="154"/>
      <c r="X120" s="154"/>
      <c r="Y120" s="153"/>
      <c r="Z120" s="153"/>
      <c r="AA120" s="177"/>
      <c r="AB120" s="154"/>
      <c r="AC120" s="38"/>
      <c r="AD120" s="154"/>
      <c r="AE120" s="154"/>
    </row>
    <row r="121" spans="1:31" ht="15" customHeight="1" x14ac:dyDescent="0.25">
      <c r="A121" s="137">
        <v>1</v>
      </c>
      <c r="B121" s="152"/>
      <c r="C121" s="138"/>
      <c r="D121" s="137">
        <v>2</v>
      </c>
      <c r="E121" s="138"/>
      <c r="F121" s="137">
        <v>3</v>
      </c>
      <c r="G121" s="138"/>
      <c r="H121" s="137">
        <v>4</v>
      </c>
      <c r="I121" s="138"/>
      <c r="J121" s="137">
        <v>5</v>
      </c>
      <c r="K121" s="138"/>
      <c r="L121" s="137">
        <v>6</v>
      </c>
      <c r="M121" s="138"/>
      <c r="N121" s="136">
        <v>7</v>
      </c>
      <c r="O121" s="169"/>
      <c r="P121" s="169"/>
      <c r="Q121" s="169"/>
      <c r="R121" s="136">
        <v>8</v>
      </c>
      <c r="S121" s="169"/>
      <c r="T121" s="64">
        <v>9</v>
      </c>
      <c r="U121" s="136">
        <v>10</v>
      </c>
      <c r="V121" s="169"/>
      <c r="W121" s="136">
        <v>11</v>
      </c>
      <c r="X121" s="136"/>
      <c r="Y121" s="136">
        <v>12</v>
      </c>
      <c r="Z121" s="136"/>
      <c r="AA121" s="157">
        <v>13</v>
      </c>
      <c r="AB121" s="158"/>
      <c r="AC121" s="64"/>
      <c r="AD121" s="157">
        <v>14</v>
      </c>
      <c r="AE121" s="158"/>
    </row>
    <row r="122" spans="1:31" ht="12.75" customHeight="1" x14ac:dyDescent="0.25">
      <c r="A122" s="159"/>
      <c r="B122" s="160"/>
      <c r="C122" s="161"/>
      <c r="D122" s="159"/>
      <c r="E122" s="161"/>
      <c r="F122" s="159"/>
      <c r="G122" s="161"/>
      <c r="H122" s="159"/>
      <c r="I122" s="161"/>
      <c r="J122" s="159"/>
      <c r="K122" s="161"/>
      <c r="L122" s="159"/>
      <c r="M122" s="161"/>
      <c r="N122" s="162"/>
      <c r="O122" s="163"/>
      <c r="P122" s="163"/>
      <c r="Q122" s="163"/>
      <c r="R122" s="162"/>
      <c r="S122" s="163"/>
      <c r="T122" s="68"/>
      <c r="U122" s="164"/>
      <c r="V122" s="165"/>
      <c r="W122" s="166"/>
      <c r="X122" s="166"/>
      <c r="Y122" s="166"/>
      <c r="Z122" s="166"/>
      <c r="AA122" s="167"/>
      <c r="AB122" s="168"/>
      <c r="AC122" s="51"/>
      <c r="AD122" s="167"/>
      <c r="AE122" s="168"/>
    </row>
    <row r="123" spans="1:31" ht="15" customHeight="1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15"/>
      <c r="AD123" s="52"/>
      <c r="AE123" s="52"/>
    </row>
    <row r="124" spans="1:31" ht="15" customHeight="1" x14ac:dyDescent="0.25">
      <c r="A124" s="257" t="s">
        <v>29</v>
      </c>
      <c r="B124" s="257"/>
      <c r="C124" s="257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7"/>
      <c r="V124" s="257"/>
      <c r="W124" s="257"/>
      <c r="X124" s="257"/>
      <c r="Y124" s="257"/>
      <c r="Z124" s="257"/>
      <c r="AA124" s="257"/>
      <c r="AB124" s="257"/>
      <c r="AC124" s="70"/>
      <c r="AD124" s="69"/>
      <c r="AE124" s="69"/>
    </row>
    <row r="125" spans="1:31" ht="15.75" customHeight="1" x14ac:dyDescent="0.25">
      <c r="A125" s="71"/>
      <c r="B125" s="71"/>
      <c r="C125" s="71"/>
      <c r="D125" s="7"/>
      <c r="E125" s="7"/>
      <c r="F125" s="7"/>
      <c r="G125" s="7"/>
      <c r="H125" s="7"/>
      <c r="I125" s="7"/>
      <c r="J125" s="7"/>
      <c r="K125" s="7"/>
      <c r="L125" s="36"/>
      <c r="M125" s="36"/>
      <c r="N125" s="36"/>
      <c r="O125" s="36"/>
      <c r="P125" s="36"/>
      <c r="Q125" s="36"/>
      <c r="R125" s="36"/>
      <c r="S125" s="36"/>
      <c r="T125" s="36"/>
      <c r="U125" s="10"/>
      <c r="V125" s="10"/>
      <c r="W125" s="11"/>
      <c r="X125" s="11"/>
      <c r="Y125" s="72"/>
      <c r="Z125" s="72"/>
      <c r="AA125" s="72"/>
      <c r="AB125" s="72"/>
      <c r="AC125" s="12"/>
      <c r="AD125" s="66"/>
      <c r="AE125" s="66"/>
    </row>
    <row r="126" spans="1:31" ht="96" customHeight="1" x14ac:dyDescent="0.25">
      <c r="A126" s="248" t="s">
        <v>16</v>
      </c>
      <c r="B126" s="258"/>
      <c r="C126" s="249"/>
      <c r="D126" s="263" t="s">
        <v>17</v>
      </c>
      <c r="E126" s="264"/>
      <c r="F126" s="264"/>
      <c r="G126" s="264"/>
      <c r="H126" s="264"/>
      <c r="I126" s="265"/>
      <c r="J126" s="263" t="s">
        <v>18</v>
      </c>
      <c r="K126" s="264"/>
      <c r="L126" s="264"/>
      <c r="M126" s="264"/>
      <c r="N126" s="263" t="s">
        <v>30</v>
      </c>
      <c r="O126" s="264"/>
      <c r="P126" s="265"/>
      <c r="Q126" s="263" t="s">
        <v>31</v>
      </c>
      <c r="R126" s="264"/>
      <c r="S126" s="264"/>
      <c r="T126" s="264"/>
      <c r="U126" s="264"/>
      <c r="V126" s="265"/>
      <c r="W126" s="263" t="s">
        <v>32</v>
      </c>
      <c r="X126" s="264"/>
      <c r="Y126" s="264"/>
      <c r="Z126" s="264"/>
      <c r="AA126" s="264"/>
      <c r="AB126" s="265"/>
      <c r="AC126" s="53"/>
      <c r="AD126" s="149" t="s">
        <v>81</v>
      </c>
      <c r="AE126" s="151"/>
    </row>
    <row r="127" spans="1:31" ht="41.25" customHeight="1" x14ac:dyDescent="0.25">
      <c r="A127" s="259"/>
      <c r="B127" s="260"/>
      <c r="C127" s="261"/>
      <c r="D127" s="248" t="s">
        <v>21</v>
      </c>
      <c r="E127" s="249"/>
      <c r="F127" s="248" t="s">
        <v>59</v>
      </c>
      <c r="G127" s="249"/>
      <c r="H127" s="248" t="s">
        <v>22</v>
      </c>
      <c r="I127" s="249"/>
      <c r="J127" s="252" t="s">
        <v>60</v>
      </c>
      <c r="K127" s="252"/>
      <c r="L127" s="252"/>
      <c r="M127" s="252"/>
      <c r="N127" s="253" t="s">
        <v>23</v>
      </c>
      <c r="O127" s="253" t="s">
        <v>24</v>
      </c>
      <c r="P127" s="253"/>
      <c r="Q127" s="153" t="s">
        <v>109</v>
      </c>
      <c r="R127" s="153"/>
      <c r="S127" s="153" t="s">
        <v>110</v>
      </c>
      <c r="T127" s="154"/>
      <c r="U127" s="153" t="s">
        <v>111</v>
      </c>
      <c r="V127" s="153"/>
      <c r="W127" s="153" t="s">
        <v>109</v>
      </c>
      <c r="X127" s="153"/>
      <c r="Y127" s="153" t="s">
        <v>110</v>
      </c>
      <c r="Z127" s="154"/>
      <c r="AA127" s="153" t="s">
        <v>111</v>
      </c>
      <c r="AB127" s="153"/>
      <c r="AC127" s="53"/>
      <c r="AD127" s="155" t="s">
        <v>79</v>
      </c>
      <c r="AE127" s="155" t="s">
        <v>80</v>
      </c>
    </row>
    <row r="128" spans="1:31" ht="58.5" customHeight="1" x14ac:dyDescent="0.25">
      <c r="A128" s="250"/>
      <c r="B128" s="262"/>
      <c r="C128" s="251"/>
      <c r="D128" s="250"/>
      <c r="E128" s="251"/>
      <c r="F128" s="250"/>
      <c r="G128" s="251"/>
      <c r="H128" s="250"/>
      <c r="I128" s="251"/>
      <c r="J128" s="252"/>
      <c r="K128" s="252"/>
      <c r="L128" s="252"/>
      <c r="M128" s="252"/>
      <c r="N128" s="253"/>
      <c r="O128" s="73" t="s">
        <v>25</v>
      </c>
      <c r="P128" s="73" t="s">
        <v>26</v>
      </c>
      <c r="Q128" s="153"/>
      <c r="R128" s="153"/>
      <c r="S128" s="154"/>
      <c r="T128" s="154"/>
      <c r="U128" s="153"/>
      <c r="V128" s="153"/>
      <c r="W128" s="153"/>
      <c r="X128" s="153"/>
      <c r="Y128" s="154"/>
      <c r="Z128" s="154"/>
      <c r="AA128" s="153"/>
      <c r="AB128" s="153"/>
      <c r="AC128" s="53"/>
      <c r="AD128" s="156"/>
      <c r="AE128" s="156"/>
    </row>
    <row r="129" spans="1:31" ht="16.5" customHeight="1" x14ac:dyDescent="0.25">
      <c r="A129" s="137">
        <v>1</v>
      </c>
      <c r="B129" s="152"/>
      <c r="C129" s="138"/>
      <c r="D129" s="254">
        <v>2</v>
      </c>
      <c r="E129" s="254"/>
      <c r="F129" s="254">
        <v>3</v>
      </c>
      <c r="G129" s="254"/>
      <c r="H129" s="254">
        <v>4</v>
      </c>
      <c r="I129" s="254"/>
      <c r="J129" s="255">
        <v>5</v>
      </c>
      <c r="K129" s="256"/>
      <c r="L129" s="254">
        <v>6</v>
      </c>
      <c r="M129" s="254"/>
      <c r="N129" s="74">
        <v>7</v>
      </c>
      <c r="O129" s="74">
        <v>8</v>
      </c>
      <c r="P129" s="74">
        <v>9</v>
      </c>
      <c r="Q129" s="254">
        <v>10</v>
      </c>
      <c r="R129" s="254"/>
      <c r="S129" s="254">
        <v>11</v>
      </c>
      <c r="T129" s="254"/>
      <c r="U129" s="254">
        <v>12</v>
      </c>
      <c r="V129" s="254"/>
      <c r="W129" s="254">
        <v>13</v>
      </c>
      <c r="X129" s="254"/>
      <c r="Y129" s="254">
        <v>14</v>
      </c>
      <c r="Z129" s="254"/>
      <c r="AA129" s="254">
        <v>15</v>
      </c>
      <c r="AB129" s="254"/>
      <c r="AC129" s="54"/>
      <c r="AD129" s="65">
        <v>16</v>
      </c>
      <c r="AE129" s="64">
        <v>17</v>
      </c>
    </row>
    <row r="130" spans="1:31" ht="49.5" customHeight="1" x14ac:dyDescent="0.25">
      <c r="A130" s="129" t="s">
        <v>102</v>
      </c>
      <c r="B130" s="130"/>
      <c r="C130" s="131"/>
      <c r="D130" s="283" t="s">
        <v>27</v>
      </c>
      <c r="E130" s="284"/>
      <c r="F130" s="283" t="s">
        <v>27</v>
      </c>
      <c r="G130" s="284"/>
      <c r="H130" s="285" t="s">
        <v>103</v>
      </c>
      <c r="I130" s="286"/>
      <c r="J130" s="132" t="s">
        <v>28</v>
      </c>
      <c r="K130" s="132"/>
      <c r="L130" s="87"/>
      <c r="M130" s="133"/>
      <c r="N130" s="63" t="s">
        <v>97</v>
      </c>
      <c r="O130" s="78" t="s">
        <v>33</v>
      </c>
      <c r="P130" s="46">
        <v>539</v>
      </c>
      <c r="Q130" s="270">
        <v>39960</v>
      </c>
      <c r="R130" s="271"/>
      <c r="S130" s="270">
        <v>39960</v>
      </c>
      <c r="T130" s="271"/>
      <c r="U130" s="270">
        <v>39960</v>
      </c>
      <c r="V130" s="271"/>
      <c r="W130" s="127">
        <v>0</v>
      </c>
      <c r="X130" s="128"/>
      <c r="Y130" s="127">
        <v>0</v>
      </c>
      <c r="Z130" s="128"/>
      <c r="AA130" s="127">
        <v>0</v>
      </c>
      <c r="AB130" s="128"/>
      <c r="AC130" s="12"/>
      <c r="AD130" s="79">
        <v>0</v>
      </c>
      <c r="AE130" s="79">
        <v>0</v>
      </c>
    </row>
    <row r="131" spans="1:31" ht="15" customHeight="1" x14ac:dyDescent="0.25">
      <c r="A131" s="55"/>
      <c r="B131" s="55"/>
      <c r="C131" s="55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1"/>
      <c r="X131" s="11"/>
      <c r="Y131" s="11"/>
      <c r="Z131" s="11"/>
      <c r="AA131" s="11"/>
      <c r="AB131" s="11"/>
      <c r="AC131" s="12"/>
      <c r="AD131" s="52"/>
      <c r="AE131" s="52"/>
    </row>
    <row r="132" spans="1:31" ht="15" customHeight="1" x14ac:dyDescent="0.25">
      <c r="A132" s="111" t="s">
        <v>91</v>
      </c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2"/>
      <c r="AD132" s="19"/>
      <c r="AE132" s="19"/>
    </row>
    <row r="133" spans="1:31" ht="15" customHeight="1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12"/>
      <c r="AD133" s="18"/>
      <c r="AE133" s="18"/>
    </row>
    <row r="134" spans="1:31" ht="15" customHeight="1" x14ac:dyDescent="0.25">
      <c r="A134" s="118" t="s">
        <v>34</v>
      </c>
      <c r="B134" s="266"/>
      <c r="C134" s="266"/>
      <c r="D134" s="266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66"/>
      <c r="AE134" s="267"/>
    </row>
    <row r="135" spans="1:31" ht="15" customHeight="1" x14ac:dyDescent="0.25">
      <c r="A135" s="126" t="s">
        <v>35</v>
      </c>
      <c r="B135" s="126"/>
      <c r="C135" s="126"/>
      <c r="D135" s="126"/>
      <c r="E135" s="123" t="s">
        <v>36</v>
      </c>
      <c r="F135" s="123"/>
      <c r="G135" s="123"/>
      <c r="H135" s="123"/>
      <c r="I135" s="123"/>
      <c r="J135" s="123"/>
      <c r="K135" s="123" t="s">
        <v>37</v>
      </c>
      <c r="L135" s="123"/>
      <c r="M135" s="123" t="s">
        <v>38</v>
      </c>
      <c r="N135" s="123"/>
      <c r="O135" s="120" t="s">
        <v>25</v>
      </c>
      <c r="P135" s="268"/>
      <c r="Q135" s="268"/>
      <c r="R135" s="268"/>
      <c r="S135" s="268"/>
      <c r="T135" s="268"/>
      <c r="U135" s="268"/>
      <c r="V135" s="268"/>
      <c r="W135" s="268"/>
      <c r="X135" s="268"/>
      <c r="Y135" s="268"/>
      <c r="Z135" s="268"/>
      <c r="AA135" s="268"/>
      <c r="AB135" s="268"/>
      <c r="AC135" s="268"/>
      <c r="AD135" s="268"/>
      <c r="AE135" s="269"/>
    </row>
    <row r="136" spans="1:31" ht="15" customHeight="1" x14ac:dyDescent="0.25">
      <c r="A136" s="124" t="s">
        <v>39</v>
      </c>
      <c r="B136" s="124"/>
      <c r="C136" s="124"/>
      <c r="D136" s="124"/>
      <c r="E136" s="125">
        <v>2</v>
      </c>
      <c r="F136" s="125"/>
      <c r="G136" s="125"/>
      <c r="H136" s="125"/>
      <c r="I136" s="125"/>
      <c r="J136" s="125"/>
      <c r="K136" s="125">
        <v>3</v>
      </c>
      <c r="L136" s="125"/>
      <c r="M136" s="125">
        <v>4</v>
      </c>
      <c r="N136" s="125"/>
      <c r="O136" s="272">
        <v>5</v>
      </c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4"/>
    </row>
    <row r="137" spans="1:31" ht="15" customHeight="1" x14ac:dyDescent="0.25">
      <c r="A137" s="126" t="s">
        <v>64</v>
      </c>
      <c r="B137" s="126"/>
      <c r="C137" s="126"/>
      <c r="D137" s="126"/>
      <c r="E137" s="123" t="s">
        <v>64</v>
      </c>
      <c r="F137" s="123"/>
      <c r="G137" s="123"/>
      <c r="H137" s="123"/>
      <c r="I137" s="123"/>
      <c r="J137" s="123"/>
      <c r="K137" s="123" t="s">
        <v>64</v>
      </c>
      <c r="L137" s="123"/>
      <c r="M137" s="123" t="s">
        <v>64</v>
      </c>
      <c r="N137" s="123"/>
      <c r="O137" s="120" t="s">
        <v>64</v>
      </c>
      <c r="P137" s="268"/>
      <c r="Q137" s="268"/>
      <c r="R137" s="268"/>
      <c r="S137" s="268"/>
      <c r="T137" s="268"/>
      <c r="U137" s="268"/>
      <c r="V137" s="268"/>
      <c r="W137" s="268"/>
      <c r="X137" s="268"/>
      <c r="Y137" s="268"/>
      <c r="Z137" s="268"/>
      <c r="AA137" s="268"/>
      <c r="AB137" s="268"/>
      <c r="AC137" s="268"/>
      <c r="AD137" s="268"/>
      <c r="AE137" s="269"/>
    </row>
    <row r="138" spans="1:31" ht="15" customHeight="1" x14ac:dyDescent="0.25">
      <c r="A138" s="62"/>
      <c r="B138" s="62"/>
      <c r="C138" s="62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10"/>
      <c r="V138" s="10"/>
      <c r="W138" s="11"/>
      <c r="X138" s="11"/>
      <c r="Y138" s="11"/>
      <c r="Z138" s="11"/>
      <c r="AA138" s="11"/>
      <c r="AB138" s="11"/>
      <c r="AC138" s="12"/>
      <c r="AD138" s="57"/>
      <c r="AE138" s="57"/>
    </row>
    <row r="139" spans="1:31" ht="13.5" customHeight="1" x14ac:dyDescent="0.25">
      <c r="A139" s="111" t="s">
        <v>40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2"/>
      <c r="AD139" s="18"/>
      <c r="AE139" s="18"/>
    </row>
    <row r="140" spans="1:31" ht="15" customHeight="1" x14ac:dyDescent="0.2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12"/>
      <c r="AD140" s="18"/>
      <c r="AE140" s="18"/>
    </row>
    <row r="141" spans="1:31" ht="15" customHeight="1" x14ac:dyDescent="0.25">
      <c r="A141" s="111" t="s">
        <v>41</v>
      </c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2"/>
      <c r="AD141" s="18"/>
      <c r="AE141" s="18"/>
    </row>
    <row r="142" spans="1:31" ht="15" customHeight="1" x14ac:dyDescent="0.25">
      <c r="A142" s="112" t="s">
        <v>61</v>
      </c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12"/>
      <c r="AE142" s="112"/>
    </row>
    <row r="143" spans="1:31" ht="15" customHeight="1" x14ac:dyDescent="0.25">
      <c r="A143" s="114" t="s">
        <v>62</v>
      </c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</row>
    <row r="144" spans="1:31" ht="15" customHeight="1" x14ac:dyDescent="0.25">
      <c r="A144" s="116" t="s">
        <v>94</v>
      </c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</row>
    <row r="145" spans="1:31" ht="15" customHeight="1" x14ac:dyDescent="0.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15"/>
      <c r="AD145" s="66"/>
      <c r="AE145" s="66"/>
    </row>
    <row r="146" spans="1:31" ht="12.75" customHeight="1" x14ac:dyDescent="0.25">
      <c r="A146" s="111" t="s">
        <v>42</v>
      </c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2"/>
      <c r="AD146" s="58"/>
      <c r="AE146" s="58"/>
    </row>
    <row r="147" spans="1:31" ht="15" customHeight="1" x14ac:dyDescent="0.25">
      <c r="A147" s="62"/>
      <c r="B147" s="62"/>
      <c r="C147" s="62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10"/>
      <c r="V147" s="10"/>
      <c r="W147" s="11"/>
      <c r="X147" s="11"/>
      <c r="Y147" s="11"/>
      <c r="Z147" s="11"/>
      <c r="AA147" s="11"/>
      <c r="AB147" s="11"/>
      <c r="AC147" s="12"/>
      <c r="AD147" s="66"/>
      <c r="AE147" s="66"/>
    </row>
    <row r="148" spans="1:31" ht="18" customHeight="1" x14ac:dyDescent="0.25">
      <c r="A148" s="118" t="s">
        <v>43</v>
      </c>
      <c r="B148" s="119"/>
      <c r="C148" s="119"/>
      <c r="D148" s="119"/>
      <c r="E148" s="119"/>
      <c r="F148" s="119"/>
      <c r="G148" s="119"/>
      <c r="H148" s="119"/>
      <c r="I148" s="120" t="s">
        <v>44</v>
      </c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21"/>
      <c r="U148" s="122"/>
      <c r="V148" s="120" t="s">
        <v>45</v>
      </c>
      <c r="W148" s="268"/>
      <c r="X148" s="268"/>
      <c r="Y148" s="268"/>
      <c r="Z148" s="268"/>
      <c r="AA148" s="268"/>
      <c r="AB148" s="268"/>
      <c r="AC148" s="268"/>
      <c r="AD148" s="268"/>
      <c r="AE148" s="269"/>
    </row>
    <row r="149" spans="1:31" ht="45.75" customHeight="1" x14ac:dyDescent="0.25">
      <c r="A149" s="291" t="s">
        <v>46</v>
      </c>
      <c r="B149" s="292"/>
      <c r="C149" s="292"/>
      <c r="D149" s="292"/>
      <c r="E149" s="292"/>
      <c r="F149" s="292"/>
      <c r="G149" s="292"/>
      <c r="H149" s="293"/>
      <c r="I149" s="87" t="s">
        <v>47</v>
      </c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9"/>
      <c r="U149" s="90"/>
      <c r="V149" s="87" t="s">
        <v>48</v>
      </c>
      <c r="W149" s="275"/>
      <c r="X149" s="275"/>
      <c r="Y149" s="275"/>
      <c r="Z149" s="275"/>
      <c r="AA149" s="275"/>
      <c r="AB149" s="275"/>
      <c r="AC149" s="275"/>
      <c r="AD149" s="275"/>
      <c r="AE149" s="133"/>
    </row>
    <row r="150" spans="1:31" ht="46.5" customHeight="1" x14ac:dyDescent="0.25">
      <c r="A150" s="287" t="s">
        <v>49</v>
      </c>
      <c r="B150" s="288"/>
      <c r="C150" s="288"/>
      <c r="D150" s="288"/>
      <c r="E150" s="288"/>
      <c r="F150" s="288"/>
      <c r="G150" s="288"/>
      <c r="H150" s="289"/>
      <c r="I150" s="96" t="s">
        <v>50</v>
      </c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8"/>
      <c r="U150" s="99"/>
      <c r="V150" s="276" t="s">
        <v>51</v>
      </c>
      <c r="W150" s="96"/>
      <c r="X150" s="96"/>
      <c r="Y150" s="96"/>
      <c r="Z150" s="96"/>
      <c r="AA150" s="96"/>
      <c r="AB150" s="96"/>
      <c r="AC150" s="96"/>
      <c r="AD150" s="96"/>
      <c r="AE150" s="277"/>
    </row>
    <row r="151" spans="1:31" ht="15" customHeight="1" x14ac:dyDescent="0.25">
      <c r="A151" s="108" t="s">
        <v>52</v>
      </c>
      <c r="B151" s="109"/>
      <c r="C151" s="109"/>
      <c r="D151" s="109"/>
      <c r="E151" s="109"/>
      <c r="F151" s="109"/>
      <c r="G151" s="109"/>
      <c r="H151" s="109"/>
      <c r="I151" s="100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290"/>
      <c r="U151" s="103"/>
      <c r="V151" s="278"/>
      <c r="W151" s="232"/>
      <c r="X151" s="232"/>
      <c r="Y151" s="232"/>
      <c r="Z151" s="232"/>
      <c r="AA151" s="232"/>
      <c r="AB151" s="232"/>
      <c r="AC151" s="232"/>
      <c r="AD151" s="232"/>
      <c r="AE151" s="279"/>
    </row>
    <row r="152" spans="1:31" ht="19.5" customHeight="1" x14ac:dyDescent="0.25">
      <c r="A152" s="110"/>
      <c r="B152" s="110"/>
      <c r="C152" s="110"/>
      <c r="D152" s="110"/>
      <c r="E152" s="110"/>
      <c r="F152" s="110"/>
      <c r="G152" s="110"/>
      <c r="H152" s="110"/>
      <c r="I152" s="104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6"/>
      <c r="U152" s="107"/>
      <c r="V152" s="280"/>
      <c r="W152" s="281"/>
      <c r="X152" s="281"/>
      <c r="Y152" s="281"/>
      <c r="Z152" s="281"/>
      <c r="AA152" s="281"/>
      <c r="AB152" s="281"/>
      <c r="AC152" s="281"/>
      <c r="AD152" s="281"/>
      <c r="AE152" s="282"/>
    </row>
    <row r="153" spans="1:31" ht="15" customHeight="1" x14ac:dyDescent="0.25">
      <c r="A153" s="60"/>
      <c r="B153" s="60"/>
      <c r="C153" s="60"/>
      <c r="D153" s="60"/>
      <c r="E153" s="60"/>
      <c r="F153" s="60"/>
      <c r="G153" s="60"/>
      <c r="H153" s="60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61"/>
      <c r="U153" s="61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</row>
    <row r="154" spans="1:31" ht="15" customHeight="1" x14ac:dyDescent="0.25">
      <c r="A154" s="223" t="s">
        <v>66</v>
      </c>
      <c r="B154" s="224"/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40"/>
      <c r="AD154" s="40"/>
      <c r="AE154" s="40"/>
    </row>
    <row r="155" spans="1:31" ht="15" customHeight="1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40"/>
      <c r="AD155" s="40"/>
      <c r="AE155" s="40"/>
    </row>
    <row r="156" spans="1:31" ht="15" customHeight="1" x14ac:dyDescent="0.25">
      <c r="A156" s="217" t="s">
        <v>86</v>
      </c>
      <c r="B156" s="217"/>
      <c r="C156" s="217"/>
      <c r="D156" s="217"/>
      <c r="E156" s="217"/>
      <c r="F156" s="217"/>
      <c r="G156" s="217"/>
      <c r="H156" s="217"/>
      <c r="I156" s="217"/>
      <c r="J156" s="217"/>
      <c r="K156" s="217"/>
      <c r="L156" s="217"/>
      <c r="M156" s="217"/>
      <c r="N156" s="225"/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40"/>
      <c r="AD156" s="40"/>
      <c r="AE156" s="40"/>
    </row>
    <row r="157" spans="1:31" ht="15" customHeight="1" x14ac:dyDescent="0.25">
      <c r="A157" s="189" t="s">
        <v>65</v>
      </c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8"/>
      <c r="AD157" s="188"/>
      <c r="AE157" s="188"/>
    </row>
    <row r="158" spans="1:31" ht="9.75" customHeight="1" x14ac:dyDescent="0.25">
      <c r="A158" s="226" t="s">
        <v>53</v>
      </c>
      <c r="B158" s="226"/>
      <c r="C158" s="226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  <c r="AA158" s="226"/>
      <c r="AB158" s="226"/>
      <c r="AC158" s="40"/>
      <c r="AD158" s="40"/>
      <c r="AE158" s="40"/>
    </row>
    <row r="159" spans="1:31" ht="15" customHeight="1" x14ac:dyDescent="0.25">
      <c r="A159" s="226"/>
      <c r="B159" s="226"/>
      <c r="C159" s="226"/>
      <c r="D159" s="226"/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226"/>
      <c r="Y159" s="226"/>
      <c r="Z159" s="226"/>
      <c r="AA159" s="226"/>
      <c r="AB159" s="226"/>
      <c r="AC159" s="40"/>
      <c r="AD159" s="40"/>
      <c r="AE159" s="40"/>
    </row>
    <row r="160" spans="1:31" ht="15" customHeight="1" x14ac:dyDescent="0.25">
      <c r="A160" s="189" t="s">
        <v>54</v>
      </c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8"/>
      <c r="AD160" s="188"/>
      <c r="AE160" s="188"/>
    </row>
    <row r="161" spans="1:31" ht="15" customHeight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</row>
    <row r="162" spans="1:31" ht="15" customHeight="1" x14ac:dyDescent="0.25">
      <c r="A162" s="217" t="s">
        <v>87</v>
      </c>
      <c r="B162" s="217"/>
      <c r="C162" s="217"/>
      <c r="D162" s="217"/>
      <c r="E162" s="217"/>
      <c r="F162" s="217"/>
      <c r="G162" s="217"/>
      <c r="H162" s="217"/>
      <c r="I162" s="217"/>
      <c r="J162" s="217"/>
      <c r="K162" s="217"/>
      <c r="L162" s="217"/>
      <c r="M162" s="217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</row>
    <row r="163" spans="1:31" ht="15" customHeight="1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</row>
    <row r="164" spans="1:31" ht="35.25" customHeight="1" x14ac:dyDescent="0.25">
      <c r="A164" s="178" t="s">
        <v>55</v>
      </c>
      <c r="B164" s="179"/>
      <c r="C164" s="179"/>
      <c r="D164" s="179"/>
      <c r="E164" s="179"/>
      <c r="F164" s="92"/>
      <c r="G164" s="178" t="s">
        <v>56</v>
      </c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180" t="s">
        <v>88</v>
      </c>
      <c r="W164" s="92"/>
      <c r="X164" s="92"/>
      <c r="Y164" s="92"/>
      <c r="Z164" s="92"/>
      <c r="AA164" s="92"/>
      <c r="AB164" s="92"/>
      <c r="AC164" s="92"/>
      <c r="AD164" s="92"/>
      <c r="AE164" s="92"/>
    </row>
    <row r="165" spans="1:31" ht="15" customHeight="1" x14ac:dyDescent="0.25">
      <c r="A165" s="190">
        <v>1</v>
      </c>
      <c r="B165" s="191"/>
      <c r="C165" s="191"/>
      <c r="D165" s="191"/>
      <c r="E165" s="191"/>
      <c r="F165" s="92"/>
      <c r="G165" s="190">
        <v>2</v>
      </c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190">
        <v>3</v>
      </c>
      <c r="W165" s="92"/>
      <c r="X165" s="92"/>
      <c r="Y165" s="92"/>
      <c r="Z165" s="92"/>
      <c r="AA165" s="92"/>
      <c r="AB165" s="92"/>
      <c r="AC165" s="92"/>
      <c r="AD165" s="92"/>
      <c r="AE165" s="92"/>
    </row>
    <row r="166" spans="1:31" ht="21.75" customHeight="1" x14ac:dyDescent="0.25">
      <c r="A166" s="192" t="s">
        <v>67</v>
      </c>
      <c r="B166" s="193"/>
      <c r="C166" s="193"/>
      <c r="D166" s="193"/>
      <c r="E166" s="193"/>
      <c r="F166" s="92"/>
      <c r="G166" s="180" t="s">
        <v>85</v>
      </c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196" t="s">
        <v>70</v>
      </c>
      <c r="W166" s="92"/>
      <c r="X166" s="92"/>
      <c r="Y166" s="92"/>
      <c r="Z166" s="92"/>
      <c r="AA166" s="92"/>
      <c r="AB166" s="92"/>
      <c r="AC166" s="92"/>
      <c r="AD166" s="92"/>
      <c r="AE166" s="92"/>
    </row>
    <row r="167" spans="1:31" ht="24" customHeight="1" x14ac:dyDescent="0.25">
      <c r="A167" s="192" t="s">
        <v>68</v>
      </c>
      <c r="B167" s="193"/>
      <c r="C167" s="193"/>
      <c r="D167" s="193"/>
      <c r="E167" s="193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</row>
    <row r="168" spans="1:31" ht="28.5" customHeight="1" x14ac:dyDescent="0.25">
      <c r="A168" s="192" t="s">
        <v>69</v>
      </c>
      <c r="B168" s="193"/>
      <c r="C168" s="193"/>
      <c r="D168" s="193"/>
      <c r="E168" s="193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</row>
    <row r="169" spans="1:31" ht="15" customHeight="1" x14ac:dyDescent="0.25">
      <c r="A169" s="25"/>
      <c r="B169" s="26"/>
      <c r="C169" s="26"/>
      <c r="D169" s="26"/>
      <c r="E169" s="26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31" ht="15" customHeight="1" x14ac:dyDescent="0.25">
      <c r="A170" s="40" t="s">
        <v>57</v>
      </c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</row>
    <row r="171" spans="1:31" ht="15" customHeight="1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</row>
    <row r="172" spans="1:31" ht="15" customHeight="1" x14ac:dyDescent="0.25">
      <c r="A172" s="40" t="s">
        <v>92</v>
      </c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2"/>
      <c r="O172" s="185" t="s">
        <v>74</v>
      </c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</row>
    <row r="173" spans="1:31" ht="15" customHeight="1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</row>
    <row r="174" spans="1:31" ht="15" customHeight="1" x14ac:dyDescent="0.25">
      <c r="A174" s="194" t="s">
        <v>93</v>
      </c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7"/>
      <c r="N174" s="198"/>
      <c r="O174" s="198"/>
      <c r="P174" s="198"/>
      <c r="Q174" s="198"/>
      <c r="R174" s="198"/>
      <c r="S174" s="198"/>
      <c r="T174" s="198"/>
      <c r="U174" s="198"/>
      <c r="V174" s="198"/>
      <c r="W174" s="198"/>
      <c r="X174" s="198"/>
      <c r="Y174" s="198"/>
      <c r="Z174" s="198"/>
      <c r="AA174" s="198"/>
      <c r="AB174" s="198"/>
      <c r="AC174" s="83"/>
      <c r="AD174" s="83"/>
      <c r="AE174" s="83"/>
    </row>
    <row r="175" spans="1:31" ht="48" customHeight="1" x14ac:dyDescent="0.25">
      <c r="A175" s="181" t="s">
        <v>95</v>
      </c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</row>
    <row r="176" spans="1:31" ht="50.25" customHeight="1" x14ac:dyDescent="0.25">
      <c r="A176" s="183" t="s">
        <v>96</v>
      </c>
      <c r="B176" s="184"/>
      <c r="C176" s="184"/>
      <c r="D176" s="184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</row>
    <row r="177" spans="1:31" ht="15" customHeight="1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</row>
    <row r="178" spans="1:31" ht="15" customHeight="1" x14ac:dyDescent="0.25">
      <c r="A178" s="40" t="s">
        <v>75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187" t="s">
        <v>76</v>
      </c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13"/>
      <c r="AD178" s="113"/>
      <c r="AE178" s="113"/>
    </row>
    <row r="179" spans="1:31" ht="15" customHeight="1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</row>
    <row r="180" spans="1:31" ht="15" customHeight="1" x14ac:dyDescent="0.25">
      <c r="A180" s="40" t="s">
        <v>58</v>
      </c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1"/>
      <c r="N180" s="41"/>
      <c r="O180" s="41"/>
      <c r="P180" s="41"/>
      <c r="Q180" s="41"/>
      <c r="R180" s="189" t="s">
        <v>77</v>
      </c>
      <c r="S180" s="189"/>
      <c r="T180" s="189"/>
      <c r="U180" s="189"/>
      <c r="V180" s="189"/>
      <c r="W180" s="189"/>
      <c r="X180" s="189"/>
      <c r="Y180" s="189"/>
      <c r="Z180" s="189"/>
      <c r="AA180" s="189"/>
      <c r="AB180" s="189"/>
      <c r="AC180" s="113"/>
      <c r="AD180" s="113"/>
      <c r="AE180" s="113"/>
    </row>
  </sheetData>
  <mergeCells count="447">
    <mergeCell ref="Z6:AC6"/>
    <mergeCell ref="Z9:AE9"/>
    <mergeCell ref="A144:AE144"/>
    <mergeCell ref="A146:AB146"/>
    <mergeCell ref="A148:H148"/>
    <mergeCell ref="I148:U148"/>
    <mergeCell ref="V148:AE148"/>
    <mergeCell ref="A149:H149"/>
    <mergeCell ref="I149:U149"/>
    <mergeCell ref="V149:AE149"/>
    <mergeCell ref="A132:AB132"/>
    <mergeCell ref="A134:AE134"/>
    <mergeCell ref="A135:D135"/>
    <mergeCell ref="E135:J135"/>
    <mergeCell ref="K135:L135"/>
    <mergeCell ref="M135:N135"/>
    <mergeCell ref="O135:AE135"/>
    <mergeCell ref="A136:D136"/>
    <mergeCell ref="E136:J136"/>
    <mergeCell ref="K136:L136"/>
    <mergeCell ref="M136:N136"/>
    <mergeCell ref="O136:AE136"/>
    <mergeCell ref="W129:X129"/>
    <mergeCell ref="Y129:Z129"/>
    <mergeCell ref="A150:H150"/>
    <mergeCell ref="I150:U152"/>
    <mergeCell ref="V150:AE152"/>
    <mergeCell ref="A151:H152"/>
    <mergeCell ref="A137:D137"/>
    <mergeCell ref="E137:J137"/>
    <mergeCell ref="K137:L137"/>
    <mergeCell ref="M137:N137"/>
    <mergeCell ref="O137:AE137"/>
    <mergeCell ref="A139:AB139"/>
    <mergeCell ref="A141:AB141"/>
    <mergeCell ref="A142:AE142"/>
    <mergeCell ref="A143:AE143"/>
    <mergeCell ref="AA129:AB129"/>
    <mergeCell ref="A130:C130"/>
    <mergeCell ref="D130:E130"/>
    <mergeCell ref="F130:G130"/>
    <mergeCell ref="H130:I130"/>
    <mergeCell ref="J130:K130"/>
    <mergeCell ref="L130:M130"/>
    <mergeCell ref="Q130:R130"/>
    <mergeCell ref="S130:T130"/>
    <mergeCell ref="U130:V130"/>
    <mergeCell ref="W130:X130"/>
    <mergeCell ref="Y130:Z130"/>
    <mergeCell ref="AA130:AB130"/>
    <mergeCell ref="A129:C129"/>
    <mergeCell ref="D129:E129"/>
    <mergeCell ref="F129:G129"/>
    <mergeCell ref="H129:I129"/>
    <mergeCell ref="J129:K129"/>
    <mergeCell ref="L129:M129"/>
    <mergeCell ref="Q129:R129"/>
    <mergeCell ref="S129:T129"/>
    <mergeCell ref="U129:V129"/>
    <mergeCell ref="A124:AB124"/>
    <mergeCell ref="A126:C128"/>
    <mergeCell ref="D126:I126"/>
    <mergeCell ref="J126:M126"/>
    <mergeCell ref="N126:P126"/>
    <mergeCell ref="Q126:V126"/>
    <mergeCell ref="W126:AB126"/>
    <mergeCell ref="AD126:AE126"/>
    <mergeCell ref="D127:E128"/>
    <mergeCell ref="F127:G128"/>
    <mergeCell ref="H127:I128"/>
    <mergeCell ref="J127:K128"/>
    <mergeCell ref="L127:M128"/>
    <mergeCell ref="N127:N128"/>
    <mergeCell ref="O127:P127"/>
    <mergeCell ref="Q127:R128"/>
    <mergeCell ref="S127:T128"/>
    <mergeCell ref="U127:V128"/>
    <mergeCell ref="W127:X128"/>
    <mergeCell ref="Y127:Z128"/>
    <mergeCell ref="AA127:AB128"/>
    <mergeCell ref="AD127:AD128"/>
    <mergeCell ref="AE127:AE128"/>
    <mergeCell ref="W121:X121"/>
    <mergeCell ref="Y121:Z121"/>
    <mergeCell ref="AA121:AB121"/>
    <mergeCell ref="AD121:AE121"/>
    <mergeCell ref="A122:C122"/>
    <mergeCell ref="D122:E122"/>
    <mergeCell ref="F122:G122"/>
    <mergeCell ref="H122:I122"/>
    <mergeCell ref="J122:K122"/>
    <mergeCell ref="L122:M122"/>
    <mergeCell ref="N122:Q122"/>
    <mergeCell ref="R122:S122"/>
    <mergeCell ref="U122:V122"/>
    <mergeCell ref="W122:X122"/>
    <mergeCell ref="Y122:Z122"/>
    <mergeCell ref="AA122:AB122"/>
    <mergeCell ref="AD122:AE122"/>
    <mergeCell ref="A121:C121"/>
    <mergeCell ref="D121:E121"/>
    <mergeCell ref="F121:G121"/>
    <mergeCell ref="H121:I121"/>
    <mergeCell ref="J121:K121"/>
    <mergeCell ref="L121:M121"/>
    <mergeCell ref="N121:Q121"/>
    <mergeCell ref="R121:S121"/>
    <mergeCell ref="U121:V121"/>
    <mergeCell ref="J113:V113"/>
    <mergeCell ref="A115:AB115"/>
    <mergeCell ref="A117:AB117"/>
    <mergeCell ref="A118:C120"/>
    <mergeCell ref="D118:I118"/>
    <mergeCell ref="J118:M118"/>
    <mergeCell ref="N118:T118"/>
    <mergeCell ref="U118:Z118"/>
    <mergeCell ref="AA118:AE118"/>
    <mergeCell ref="D119:E120"/>
    <mergeCell ref="F119:G120"/>
    <mergeCell ref="H119:I120"/>
    <mergeCell ref="J119:K120"/>
    <mergeCell ref="L119:M120"/>
    <mergeCell ref="N119:Q120"/>
    <mergeCell ref="R119:T119"/>
    <mergeCell ref="U119:V120"/>
    <mergeCell ref="W119:X120"/>
    <mergeCell ref="Y119:Z120"/>
    <mergeCell ref="AA119:AB120"/>
    <mergeCell ref="AD119:AE120"/>
    <mergeCell ref="R120:S120"/>
    <mergeCell ref="A106:H106"/>
    <mergeCell ref="I106:U106"/>
    <mergeCell ref="V106:AE106"/>
    <mergeCell ref="A107:H107"/>
    <mergeCell ref="I107:U109"/>
    <mergeCell ref="V107:AE109"/>
    <mergeCell ref="A108:H109"/>
    <mergeCell ref="A110:AC110"/>
    <mergeCell ref="A111:I112"/>
    <mergeCell ref="J111:V112"/>
    <mergeCell ref="W111:Y112"/>
    <mergeCell ref="Z111:AB112"/>
    <mergeCell ref="A96:AB96"/>
    <mergeCell ref="A98:AB98"/>
    <mergeCell ref="A99:AE99"/>
    <mergeCell ref="A100:AE100"/>
    <mergeCell ref="A101:AE101"/>
    <mergeCell ref="A103:AB103"/>
    <mergeCell ref="A105:H105"/>
    <mergeCell ref="I105:U105"/>
    <mergeCell ref="V105:AE105"/>
    <mergeCell ref="A93:D93"/>
    <mergeCell ref="E93:J93"/>
    <mergeCell ref="K93:L93"/>
    <mergeCell ref="M93:N93"/>
    <mergeCell ref="O93:AE93"/>
    <mergeCell ref="A94:D94"/>
    <mergeCell ref="E94:J94"/>
    <mergeCell ref="K94:L94"/>
    <mergeCell ref="M94:N94"/>
    <mergeCell ref="O94:AE94"/>
    <mergeCell ref="W87:X87"/>
    <mergeCell ref="Y87:Z87"/>
    <mergeCell ref="AA87:AB87"/>
    <mergeCell ref="A89:AB89"/>
    <mergeCell ref="A91:AE91"/>
    <mergeCell ref="A92:D92"/>
    <mergeCell ref="E92:J92"/>
    <mergeCell ref="K92:L92"/>
    <mergeCell ref="M92:N92"/>
    <mergeCell ref="O92:AE92"/>
    <mergeCell ref="A87:C87"/>
    <mergeCell ref="D87:E87"/>
    <mergeCell ref="F87:G87"/>
    <mergeCell ref="H87:I87"/>
    <mergeCell ref="J87:K87"/>
    <mergeCell ref="L87:M87"/>
    <mergeCell ref="Q87:R87"/>
    <mergeCell ref="S87:T87"/>
    <mergeCell ref="U87:V87"/>
    <mergeCell ref="F86:G86"/>
    <mergeCell ref="H86:I86"/>
    <mergeCell ref="J86:K86"/>
    <mergeCell ref="L86:M86"/>
    <mergeCell ref="Q86:R86"/>
    <mergeCell ref="S86:T86"/>
    <mergeCell ref="U86:V86"/>
    <mergeCell ref="A81:AB81"/>
    <mergeCell ref="A83:C85"/>
    <mergeCell ref="D83:I83"/>
    <mergeCell ref="J83:M83"/>
    <mergeCell ref="N83:P83"/>
    <mergeCell ref="Q83:V83"/>
    <mergeCell ref="W83:AB83"/>
    <mergeCell ref="W86:X86"/>
    <mergeCell ref="Y86:Z86"/>
    <mergeCell ref="AA86:AB86"/>
    <mergeCell ref="A86:C86"/>
    <mergeCell ref="D86:E86"/>
    <mergeCell ref="AD83:AE83"/>
    <mergeCell ref="D84:E85"/>
    <mergeCell ref="F84:G85"/>
    <mergeCell ref="H84:I85"/>
    <mergeCell ref="J84:K85"/>
    <mergeCell ref="L84:M85"/>
    <mergeCell ref="N84:N85"/>
    <mergeCell ref="O84:P84"/>
    <mergeCell ref="Q84:R85"/>
    <mergeCell ref="S84:T85"/>
    <mergeCell ref="U84:V85"/>
    <mergeCell ref="W84:X85"/>
    <mergeCell ref="Y84:Z85"/>
    <mergeCell ref="AA84:AB85"/>
    <mergeCell ref="AD84:AD85"/>
    <mergeCell ref="AE84:AE85"/>
    <mergeCell ref="U78:V78"/>
    <mergeCell ref="W78:X78"/>
    <mergeCell ref="Y78:Z78"/>
    <mergeCell ref="AA78:AB78"/>
    <mergeCell ref="AD78:AE78"/>
    <mergeCell ref="A79:C79"/>
    <mergeCell ref="D79:E79"/>
    <mergeCell ref="F79:G79"/>
    <mergeCell ref="H79:I79"/>
    <mergeCell ref="J79:K79"/>
    <mergeCell ref="L79:M79"/>
    <mergeCell ref="N79:Q79"/>
    <mergeCell ref="R79:S79"/>
    <mergeCell ref="U79:V79"/>
    <mergeCell ref="W79:X79"/>
    <mergeCell ref="Y79:Z79"/>
    <mergeCell ref="AA79:AB79"/>
    <mergeCell ref="AD79:AE79"/>
    <mergeCell ref="R77:S77"/>
    <mergeCell ref="A78:C78"/>
    <mergeCell ref="D78:E78"/>
    <mergeCell ref="F78:G78"/>
    <mergeCell ref="H78:I78"/>
    <mergeCell ref="J78:K78"/>
    <mergeCell ref="L78:M78"/>
    <mergeCell ref="N78:Q78"/>
    <mergeCell ref="R78:S78"/>
    <mergeCell ref="J67:V68"/>
    <mergeCell ref="W67:Y68"/>
    <mergeCell ref="Z67:AB68"/>
    <mergeCell ref="J69:V69"/>
    <mergeCell ref="A71:AB71"/>
    <mergeCell ref="A73:AB73"/>
    <mergeCell ref="A75:C77"/>
    <mergeCell ref="D75:I75"/>
    <mergeCell ref="J75:M75"/>
    <mergeCell ref="N75:T75"/>
    <mergeCell ref="U75:Z75"/>
    <mergeCell ref="AA75:AE75"/>
    <mergeCell ref="D76:E77"/>
    <mergeCell ref="F76:G77"/>
    <mergeCell ref="H76:I77"/>
    <mergeCell ref="J76:K77"/>
    <mergeCell ref="L76:M77"/>
    <mergeCell ref="N76:Q77"/>
    <mergeCell ref="R76:T76"/>
    <mergeCell ref="U76:V77"/>
    <mergeCell ref="W76:X77"/>
    <mergeCell ref="Y76:Z77"/>
    <mergeCell ref="AA76:AB77"/>
    <mergeCell ref="AD76:AE77"/>
    <mergeCell ref="A162:M162"/>
    <mergeCell ref="A154:AB154"/>
    <mergeCell ref="A156:M156"/>
    <mergeCell ref="N156:AB156"/>
    <mergeCell ref="A158:AB159"/>
    <mergeCell ref="A157:AE157"/>
    <mergeCell ref="A160:AE160"/>
    <mergeCell ref="Z16:AB16"/>
    <mergeCell ref="AA17:AB17"/>
    <mergeCell ref="A20:AB20"/>
    <mergeCell ref="A18:Y18"/>
    <mergeCell ref="A21:AC21"/>
    <mergeCell ref="A22:I23"/>
    <mergeCell ref="J22:V23"/>
    <mergeCell ref="W22:Y23"/>
    <mergeCell ref="Z22:AB23"/>
    <mergeCell ref="R33:S33"/>
    <mergeCell ref="U33:V33"/>
    <mergeCell ref="J24:V24"/>
    <mergeCell ref="A26:AB26"/>
    <mergeCell ref="A28:AB28"/>
    <mergeCell ref="A30:C32"/>
    <mergeCell ref="A66:AC66"/>
    <mergeCell ref="A67:I68"/>
    <mergeCell ref="AD12:AE12"/>
    <mergeCell ref="AD13:AE13"/>
    <mergeCell ref="AD14:AE15"/>
    <mergeCell ref="AD16:AE17"/>
    <mergeCell ref="AD18:AE18"/>
    <mergeCell ref="A10:AC10"/>
    <mergeCell ref="A11:AC11"/>
    <mergeCell ref="Z12:AB12"/>
    <mergeCell ref="Z13:AB13"/>
    <mergeCell ref="O14:Q14"/>
    <mergeCell ref="Z14:AB15"/>
    <mergeCell ref="A13:I13"/>
    <mergeCell ref="Z18:AB18"/>
    <mergeCell ref="A15:X15"/>
    <mergeCell ref="A17:K17"/>
    <mergeCell ref="A164:F164"/>
    <mergeCell ref="G164:U164"/>
    <mergeCell ref="V164:AE164"/>
    <mergeCell ref="A175:AE175"/>
    <mergeCell ref="A176:AE176"/>
    <mergeCell ref="O172:AE172"/>
    <mergeCell ref="M178:AE178"/>
    <mergeCell ref="R180:AE180"/>
    <mergeCell ref="A165:F165"/>
    <mergeCell ref="G165:U165"/>
    <mergeCell ref="V165:AE165"/>
    <mergeCell ref="A166:F166"/>
    <mergeCell ref="A167:F167"/>
    <mergeCell ref="A174:L174"/>
    <mergeCell ref="A168:F168"/>
    <mergeCell ref="G166:U168"/>
    <mergeCell ref="V166:AE168"/>
    <mergeCell ref="M174:AE174"/>
    <mergeCell ref="D30:I30"/>
    <mergeCell ref="J30:M30"/>
    <mergeCell ref="N30:T30"/>
    <mergeCell ref="U30:Z30"/>
    <mergeCell ref="AA30:AE30"/>
    <mergeCell ref="D31:E32"/>
    <mergeCell ref="F31:G32"/>
    <mergeCell ref="H31:I32"/>
    <mergeCell ref="J31:K32"/>
    <mergeCell ref="L31:M32"/>
    <mergeCell ref="N31:Q32"/>
    <mergeCell ref="R31:T31"/>
    <mergeCell ref="U31:V32"/>
    <mergeCell ref="W31:X32"/>
    <mergeCell ref="Y31:Z32"/>
    <mergeCell ref="AA31:AB32"/>
    <mergeCell ref="AD31:AE32"/>
    <mergeCell ref="R32:S32"/>
    <mergeCell ref="W33:X33"/>
    <mergeCell ref="Y33:Z33"/>
    <mergeCell ref="AA33:AB33"/>
    <mergeCell ref="AD33:AE33"/>
    <mergeCell ref="A34:C34"/>
    <mergeCell ref="D34:E34"/>
    <mergeCell ref="F34:G34"/>
    <mergeCell ref="H34:I34"/>
    <mergeCell ref="J34:K34"/>
    <mergeCell ref="L34:M34"/>
    <mergeCell ref="N34:Q34"/>
    <mergeCell ref="R34:S34"/>
    <mergeCell ref="U34:V34"/>
    <mergeCell ref="W34:X34"/>
    <mergeCell ref="Y34:Z34"/>
    <mergeCell ref="AA34:AB34"/>
    <mergeCell ref="AD34:AE34"/>
    <mergeCell ref="A33:C33"/>
    <mergeCell ref="D33:E33"/>
    <mergeCell ref="F33:G33"/>
    <mergeCell ref="H33:I33"/>
    <mergeCell ref="J33:K33"/>
    <mergeCell ref="L33:M33"/>
    <mergeCell ref="N33:Q33"/>
    <mergeCell ref="AD38:AE38"/>
    <mergeCell ref="D39:E40"/>
    <mergeCell ref="F39:G40"/>
    <mergeCell ref="H39:I40"/>
    <mergeCell ref="J39:K40"/>
    <mergeCell ref="L39:M40"/>
    <mergeCell ref="N39:N40"/>
    <mergeCell ref="O39:P39"/>
    <mergeCell ref="Q39:R40"/>
    <mergeCell ref="S39:T40"/>
    <mergeCell ref="U39:V40"/>
    <mergeCell ref="W39:X40"/>
    <mergeCell ref="Y39:Z40"/>
    <mergeCell ref="AA39:AB40"/>
    <mergeCell ref="AD39:AD40"/>
    <mergeCell ref="AE39:AE40"/>
    <mergeCell ref="F41:G41"/>
    <mergeCell ref="H41:I41"/>
    <mergeCell ref="J41:K41"/>
    <mergeCell ref="L41:M41"/>
    <mergeCell ref="Q41:R41"/>
    <mergeCell ref="S41:T41"/>
    <mergeCell ref="U41:V41"/>
    <mergeCell ref="A36:AB36"/>
    <mergeCell ref="A38:C40"/>
    <mergeCell ref="D38:I38"/>
    <mergeCell ref="J38:M38"/>
    <mergeCell ref="N38:P38"/>
    <mergeCell ref="Q38:V38"/>
    <mergeCell ref="W38:AB38"/>
    <mergeCell ref="W41:X41"/>
    <mergeCell ref="Y41:Z41"/>
    <mergeCell ref="AA41:AB41"/>
    <mergeCell ref="A41:C41"/>
    <mergeCell ref="D41:E41"/>
    <mergeCell ref="E49:J49"/>
    <mergeCell ref="K49:L49"/>
    <mergeCell ref="M49:N49"/>
    <mergeCell ref="O49:AE49"/>
    <mergeCell ref="W42:X42"/>
    <mergeCell ref="Y42:Z42"/>
    <mergeCell ref="AA42:AB42"/>
    <mergeCell ref="A44:AB44"/>
    <mergeCell ref="A46:AE46"/>
    <mergeCell ref="A47:D47"/>
    <mergeCell ref="E47:J47"/>
    <mergeCell ref="K47:L47"/>
    <mergeCell ref="M47:N47"/>
    <mergeCell ref="O47:AE47"/>
    <mergeCell ref="A42:C42"/>
    <mergeCell ref="D42:E42"/>
    <mergeCell ref="F42:G42"/>
    <mergeCell ref="H42:I42"/>
    <mergeCell ref="J42:K42"/>
    <mergeCell ref="L42:M42"/>
    <mergeCell ref="Q42:R42"/>
    <mergeCell ref="S42:T42"/>
    <mergeCell ref="U42:V42"/>
    <mergeCell ref="Z1:AC1"/>
    <mergeCell ref="Z4:AE4"/>
    <mergeCell ref="A61:H61"/>
    <mergeCell ref="I61:U61"/>
    <mergeCell ref="V61:AE61"/>
    <mergeCell ref="A62:H62"/>
    <mergeCell ref="I62:U64"/>
    <mergeCell ref="V62:AE64"/>
    <mergeCell ref="A63:H64"/>
    <mergeCell ref="A51:AB51"/>
    <mergeCell ref="A53:AB53"/>
    <mergeCell ref="A54:AE54"/>
    <mergeCell ref="A55:AE55"/>
    <mergeCell ref="A56:AE56"/>
    <mergeCell ref="A58:AB58"/>
    <mergeCell ref="A60:H60"/>
    <mergeCell ref="I60:U60"/>
    <mergeCell ref="V60:AE60"/>
    <mergeCell ref="A48:D48"/>
    <mergeCell ref="E48:J48"/>
    <mergeCell ref="K48:L48"/>
    <mergeCell ref="M48:N48"/>
    <mergeCell ref="O48:AE48"/>
    <mergeCell ref="A49:D49"/>
  </mergeCells>
  <pageMargins left="0.39370078740157483" right="0.39370078740157483" top="0.98425196850393704" bottom="0.59055118110236227" header="0.15748031496062992" footer="0.15748031496062992"/>
  <pageSetup paperSize="9" scale="7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ДТДиМ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Гафарова Анастасия Александровна</cp:lastModifiedBy>
  <cp:lastPrinted>2021-12-17T03:55:06Z</cp:lastPrinted>
  <dcterms:created xsi:type="dcterms:W3CDTF">2015-12-12T03:22:41Z</dcterms:created>
  <dcterms:modified xsi:type="dcterms:W3CDTF">2022-07-01T03:21:59Z</dcterms:modified>
</cp:coreProperties>
</file>